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255" yWindow="450" windowWidth="17670" windowHeight="12390" tabRatio="686" activeTab="2"/>
  </bookViews>
  <sheets>
    <sheet name="ГОД" sheetId="11" r:id="rId1"/>
    <sheet name="1" sheetId="16" r:id="rId2"/>
    <sheet name="2" sheetId="17" r:id="rId3"/>
    <sheet name="3" sheetId="18" r:id="rId4"/>
    <sheet name="4" sheetId="19" r:id="rId5"/>
    <sheet name="5" sheetId="20" r:id="rId6"/>
    <sheet name="6" sheetId="21" r:id="rId7"/>
    <sheet name="7" sheetId="22" r:id="rId8"/>
    <sheet name="8" sheetId="23" r:id="rId9"/>
    <sheet name="9" sheetId="24" r:id="rId10"/>
    <sheet name="10" sheetId="25" r:id="rId11"/>
    <sheet name="11" sheetId="26" r:id="rId12"/>
    <sheet name="12" sheetId="27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'1'!$C:$C</definedName>
    <definedName name="_xlnm.Print_Titles" localSheetId="10">'10'!$C:$C</definedName>
    <definedName name="_xlnm.Print_Titles" localSheetId="11">'11'!$C:$C</definedName>
    <definedName name="_xlnm.Print_Titles" localSheetId="12">'12'!$C:$C</definedName>
    <definedName name="_xlnm.Print_Titles" localSheetId="2">'2'!$C:$C</definedName>
    <definedName name="_xlnm.Print_Titles" localSheetId="3">'3'!$C:$C</definedName>
    <definedName name="_xlnm.Print_Titles" localSheetId="4">'4'!$C:$C</definedName>
    <definedName name="_xlnm.Print_Titles" localSheetId="5">'5'!$C:$C</definedName>
    <definedName name="_xlnm.Print_Titles" localSheetId="6">'6'!$C:$C</definedName>
    <definedName name="_xlnm.Print_Titles" localSheetId="7">'7'!$C:$C</definedName>
    <definedName name="_xlnm.Print_Titles" localSheetId="8">'8'!$C:$C</definedName>
    <definedName name="_xlnm.Print_Titles" localSheetId="9">'9'!$C:$C</definedName>
    <definedName name="_xlnm.Print_Titles" localSheetId="0">ГОД!$C:$C</definedName>
    <definedName name="_xlnm.Print_Area" localSheetId="1">'1'!$A$1:$CI$94</definedName>
    <definedName name="_xlnm.Print_Area" localSheetId="10">'10'!$A$1:$CI$94</definedName>
    <definedName name="_xlnm.Print_Area" localSheetId="11">'11'!$A$1:$CI$94</definedName>
    <definedName name="_xlnm.Print_Area" localSheetId="12">'12'!$A$1:$CI$94</definedName>
    <definedName name="_xlnm.Print_Area" localSheetId="2">'2'!$A$1:$CI$94</definedName>
    <definedName name="_xlnm.Print_Area" localSheetId="3">'3'!$A$1:$CI$94</definedName>
    <definedName name="_xlnm.Print_Area" localSheetId="4">'4'!$A$1:$CI$94</definedName>
    <definedName name="_xlnm.Print_Area" localSheetId="5">'5'!$A$1:$CI$94</definedName>
    <definedName name="_xlnm.Print_Area" localSheetId="6">'6'!$A$1:$CI$94</definedName>
    <definedName name="_xlnm.Print_Area" localSheetId="7">'7'!$A$1:$CI$94</definedName>
    <definedName name="_xlnm.Print_Area" localSheetId="8">'8'!$A$1:$CI$94</definedName>
    <definedName name="_xlnm.Print_Area" localSheetId="9">'9'!$A$1:$CI$94</definedName>
    <definedName name="_xlnm.Print_Area" localSheetId="0">ГОД!$B$1:$CI$92</definedName>
  </definedNames>
  <calcPr calcId="144525"/>
</workbook>
</file>

<file path=xl/sharedStrings.xml><?xml version="1.0" encoding="utf-8"?>
<sst xmlns="http://schemas.openxmlformats.org/spreadsheetml/2006/main" count="2443" uniqueCount="219">
  <si>
    <t>Наименование медицинских организаций</t>
  </si>
  <si>
    <t>Специализированная медицинская помощь в условиях круглосуточного стационара (включая объемы по ВМП и реабилитации)</t>
  </si>
  <si>
    <t>Медицинская помощь в условиях дневного стационар</t>
  </si>
  <si>
    <t>Первичная медико-санитарная помощь в амбулаторно-поликлинических условиях</t>
  </si>
  <si>
    <t>Скорая медицинская помощь (вызов)</t>
  </si>
  <si>
    <t>Стационар-ная помощь (случаи госпита-лизации), всего</t>
  </si>
  <si>
    <t>в том числе по профилям коек (отделений), включая объемы по ВМП</t>
  </si>
  <si>
    <t>Высокотех-нологичная медицинская помощь (случаи госпитали-зации)</t>
  </si>
  <si>
    <t>Помощь в дневном стационаре  (случаи лечения), всего</t>
  </si>
  <si>
    <t>в том числе по профилям коек (отделений)</t>
  </si>
  <si>
    <t>Кардиологический</t>
  </si>
  <si>
    <t>Ревматологический</t>
  </si>
  <si>
    <t>Гастроэнтерологический</t>
  </si>
  <si>
    <t>Пульмонологический</t>
  </si>
  <si>
    <t>Эндокринологический (т)</t>
  </si>
  <si>
    <t>Нефрологический (т)</t>
  </si>
  <si>
    <t>Гематологический</t>
  </si>
  <si>
    <t>Аллергологический</t>
  </si>
  <si>
    <t>Педиатрический</t>
  </si>
  <si>
    <t>Терапевтический (общий)</t>
  </si>
  <si>
    <t>Патология новорожденных</t>
  </si>
  <si>
    <t>Травматологический</t>
  </si>
  <si>
    <t>Ортопедический</t>
  </si>
  <si>
    <t>Урологический</t>
  </si>
  <si>
    <t>Челюстно-лицевой хирургии</t>
  </si>
  <si>
    <t>Торакальный</t>
  </si>
  <si>
    <t>Проктологический</t>
  </si>
  <si>
    <t>Сосудистой хирургии</t>
  </si>
  <si>
    <t>Хирургический (общие)</t>
  </si>
  <si>
    <t>Онкологический</t>
  </si>
  <si>
    <t>Гинекологический</t>
  </si>
  <si>
    <t>Отоларингологический</t>
  </si>
  <si>
    <t>Офтальмологический</t>
  </si>
  <si>
    <t>Неврологический</t>
  </si>
  <si>
    <t>Дерматологический</t>
  </si>
  <si>
    <t>Инфекционный</t>
  </si>
  <si>
    <t>Для беременных и рожениц</t>
  </si>
  <si>
    <t>Патологии беременности</t>
  </si>
  <si>
    <t>Кардиологический (сосудистый центр)</t>
  </si>
  <si>
    <t>Неврологический (сосудистый центр)</t>
  </si>
  <si>
    <t>Медицинская реабилитация</t>
  </si>
  <si>
    <t>в том числе Экстракорпоральное оплодотворение  (ЭКО)</t>
  </si>
  <si>
    <t>Посещения (за исключением стоматологических посещений)</t>
  </si>
  <si>
    <t>Стоматологи-ческие посещения выраженные в УЕТ</t>
  </si>
  <si>
    <t>Органы исполнительной власти в области здравоохранения субъектов Российской Федерации</t>
  </si>
  <si>
    <t>КОГБУЗ "Арбажская центральная районная больница"</t>
  </si>
  <si>
    <t>КОГБУЗ "Афанасьевская центральная районная больница"</t>
  </si>
  <si>
    <t>КОГБУЗ "Белохолуницкая центральная районная больница"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</si>
  <si>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</si>
  <si>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</si>
  <si>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"Вятскополянская центральная районная больница"</t>
  </si>
  <si>
    <t>КОГБУЗ "Даровская центральная районная больница"</t>
  </si>
  <si>
    <t>КОГБУЗ "Детский диагностический центр"</t>
  </si>
  <si>
    <t>КОГБУЗ "Зуевская центральная районная больница"</t>
  </si>
  <si>
    <t>КОГБУЗ "Инфекционная клиническая больница"</t>
  </si>
  <si>
    <t>КОГБУЗ "КГКБ №6 "</t>
  </si>
  <si>
    <t>КОГБУЗ "Кикнурская центральная районная больница"</t>
  </si>
  <si>
    <t>КОГБУЗ "Кильмезская центральная районная больница"</t>
  </si>
  <si>
    <t xml:space="preserve">КОГБУЗ "Кирово-Чепецкая городская стоматологическая поликлиника"  </t>
  </si>
  <si>
    <t>КОГБУЗ "Кирово-Чепецкая центральная районная больница"</t>
  </si>
  <si>
    <t>КОГБУЗ "Кировская городская  клиническая больница № 1"</t>
  </si>
  <si>
    <t xml:space="preserve">КОГБУЗ "Кировская городская больница №2" </t>
  </si>
  <si>
    <t>КОГБУЗ "Кировская городская больница №4"</t>
  </si>
  <si>
    <t>КОГБУЗ "Кировская городская больница №5"</t>
  </si>
  <si>
    <t>КОГБУЗ "Кировская городская больница №9"</t>
  </si>
  <si>
    <t>КОГБУЗ "Кировская клиническая больница №7"</t>
  </si>
  <si>
    <t>КОГБУЗ "Кировская клиническая офтальмологическая больница"</t>
  </si>
  <si>
    <t>КОГБУЗ "Кировская клиническая стоматологическая поликлиника"</t>
  </si>
  <si>
    <t>КОГБУЗ "Кировская областная детская клиническая больница"</t>
  </si>
  <si>
    <t>КОГБУЗ "Кировский клинико-диагностический центр"</t>
  </si>
  <si>
    <t>КОГБУЗ "Кировский областной госпиталь для ветеранов войн"</t>
  </si>
  <si>
    <t>КОГБУЗ "Кировский областной клинический кожно-венерологический диспансер"</t>
  </si>
  <si>
    <t>КОГБУЗ "Кировский областной клинический онкологический диспансер"</t>
  </si>
  <si>
    <t>КОГБУЗ "Кировский областной клинический перинатальный центр"</t>
  </si>
  <si>
    <t>КОГБУЗ "КОКБ"</t>
  </si>
  <si>
    <t>КОГБУЗ "КОНД"</t>
  </si>
  <si>
    <t>КОГБУЗ "Котельничская ЦРБ"</t>
  </si>
  <si>
    <t>КОГБУЗ "Куменская центральная районная больница"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</si>
  <si>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</si>
  <si>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</si>
  <si>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</si>
  <si>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</si>
  <si>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центральная районная больница"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</si>
  <si>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</si>
  <si>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</si>
  <si>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</si>
  <si>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</si>
  <si>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центральная районная больница"</t>
  </si>
  <si>
    <t>КОГБУЗ "Орловская центральная районная больница"</t>
  </si>
  <si>
    <t>КОГБУЗ "Пижанская ЦРБ"</t>
  </si>
  <si>
    <t>КОГБУЗ "Подосиновская центральная районная больница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</si>
  <si>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</si>
  <si>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</si>
  <si>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"Северная клиническая больница скорой медицинской помощи"</t>
  </si>
  <si>
    <t>КОГБУЗ "Слободская ЦРБ им. ак. А.Н.Бакулева"</t>
  </si>
  <si>
    <t>КОГБУЗ "Советская центральная районная больница"</t>
  </si>
  <si>
    <t>КОГБУЗ "Станция скорой медицинской помощи г. Кирова"</t>
  </si>
  <si>
    <t>КОГБУЗ "Сунская центральная районная больница"</t>
  </si>
  <si>
    <t>КОГБУЗ "Тужинская центральная районная больница"</t>
  </si>
  <si>
    <t>КОГБУЗ "Унинская центральная районная больница"</t>
  </si>
  <si>
    <t>КОГБУЗ "Уржумская центральная районная больница"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</si>
  <si>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</si>
  <si>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</si>
  <si>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"Юрьянская районная больница"</t>
  </si>
  <si>
    <t>КОГБУЗ "Яранская центральная районная больница"</t>
  </si>
  <si>
    <t>КОГКБУЗ "Центр травматологии, ортопедии и нейрохирургии"</t>
  </si>
  <si>
    <t>Министерство внутренних дел Российской Федерации</t>
  </si>
  <si>
    <t>ФКУЗ "МСЧ МВД России по Кировской области"</t>
  </si>
  <si>
    <t>Министерство здравоохранения Российской Федерации</t>
  </si>
  <si>
    <t>ФГБОУ ВО Кировский ГМУ Минздрава России</t>
  </si>
  <si>
    <t>Негосударственные учреждения здравоохранения ОАО "РЖД"</t>
  </si>
  <si>
    <t>НУЗ "Отделенческая клиническая больница на ст. Киров  ОАО "РЖД"</t>
  </si>
  <si>
    <t>Федеральная служба исполнения наказаний</t>
  </si>
  <si>
    <t>ФКУЗ МСЧ №43 ФСИН России</t>
  </si>
  <si>
    <t>Федеральное медико-биологическое агентство</t>
  </si>
  <si>
    <t>ФБУЗ "МСЧ №52" ФМБА России</t>
  </si>
  <si>
    <t>ФГБУН КНИИГи ПК ФМБА России</t>
  </si>
  <si>
    <t>Частные медицинские организации и индивидуальные предприниматели</t>
  </si>
  <si>
    <t>Нефросовет</t>
  </si>
  <si>
    <t>ООО "Клиника Нуриевых-Киров"</t>
  </si>
  <si>
    <t>Всего</t>
  </si>
  <si>
    <t>Таблица 1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</si>
  <si>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</si>
  <si>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</si>
  <si>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Геронтологический</t>
  </si>
  <si>
    <t>КОГБУЗ "Центр медицинской реабилитации"</t>
  </si>
  <si>
    <t>Венерологический</t>
  </si>
  <si>
    <t>Наркологический</t>
  </si>
  <si>
    <t>Туберкулезный</t>
  </si>
  <si>
    <t>Инфекционный д/с</t>
  </si>
  <si>
    <t>Первичная медико-санитарная помощь в амбулаторно-поликлинических условиях (посещения)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</si>
  <si>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</si>
  <si>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</si>
  <si>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</si>
  <si>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</si>
  <si>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</si>
  <si>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</si>
  <si>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</si>
  <si>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</si>
  <si>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</si>
  <si>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</si>
  <si>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</si>
  <si>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</si>
  <si>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апрель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</si>
  <si>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май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</si>
  <si>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июнь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</si>
  <si>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июль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</si>
  <si>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август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</si>
  <si>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сентябрь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</si>
  <si>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октябрь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</si>
  <si>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ноябрь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</si>
  <si>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 на декабрь 2018 года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</si>
  <si>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</si>
  <si>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</si>
  <si>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 xml:space="preserve">в том числе </t>
  </si>
  <si>
    <t>Мединская помощь, оказанная населению неприкрепленному к медицнской организации (случаи госпитализаций)</t>
  </si>
  <si>
    <t>Стационар-ная помощь  без учета ВМП
(случаи госпитали-зации), всего</t>
  </si>
  <si>
    <t>Высокотех-нологичная медицинская помощь (случаи лечения)</t>
  </si>
  <si>
    <t>Помощь в дневном стационаре  без учета ВМП
(случаи лечения), всего</t>
  </si>
  <si>
    <t>Мединская помощь, оказанная населению неприкрепленному к медицнской организации (случаи лечения)</t>
  </si>
  <si>
    <t>Утверждено</t>
  </si>
  <si>
    <t>Продолжение таблицы 1</t>
  </si>
  <si>
    <t>Приложение 1</t>
  </si>
  <si>
    <t>решением комиссии по разработке территориальной программы ОМС Кировской области</t>
  </si>
  <si>
    <t xml:space="preserve">между медицинскими организациями и страховыми медицинскими организациями, </t>
  </si>
  <si>
    <t>к распределению объемов медицинской помощи, предоставляемой застрахованным лицам,</t>
  </si>
  <si>
    <t xml:space="preserve">осуществляющими свою деятельность в сфере обязательного медицинского страхования </t>
  </si>
  <si>
    <t>Продолжение таблицы 2</t>
  </si>
  <si>
    <t>на территории Кировской области на 2018 год</t>
  </si>
  <si>
    <t>Продолжение таблицы 3</t>
  </si>
  <si>
    <t>Продолжение таблица 4</t>
  </si>
  <si>
    <t>на территории Кировской области, на 2018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</si>
  <si>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2018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</si>
  <si>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</si>
  <si>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2018 года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</si>
  <si>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2018 года</t>
  </si>
  <si>
    <t>Продолжение таблицы 5</t>
  </si>
  <si>
    <t>Продолжение таблицы 6</t>
  </si>
  <si>
    <t>Продолжение таблицы 7</t>
  </si>
  <si>
    <t>Продолжение таблицы 8</t>
  </si>
  <si>
    <t>Продолжение таблицы 9</t>
  </si>
  <si>
    <t>Продолжение таблицы 10</t>
  </si>
  <si>
    <t>Продолжение таблицы 11</t>
  </si>
  <si>
    <t>Продолжение таблицы 12</t>
  </si>
  <si>
    <t>Продолжение таблицы 13</t>
  </si>
  <si>
    <t>Эндокринологи-ческий (т)</t>
  </si>
  <si>
    <t>Гастроэнтерологи-ческий</t>
  </si>
  <si>
    <t>Кардиохирурги-ческий</t>
  </si>
  <si>
    <t>Нейрохирурги-ческий</t>
  </si>
  <si>
    <t>Отоларингологи-ческий</t>
  </si>
  <si>
    <t>Офтальмологи-ческий</t>
  </si>
  <si>
    <t>Пульмонологи-ческий</t>
  </si>
  <si>
    <t>Ревматологи-ческий</t>
  </si>
  <si>
    <t>Токсикологи-ческий</t>
  </si>
  <si>
    <t>Травматологи-ческий</t>
  </si>
  <si>
    <t>Эндокринологичес-кий (т)</t>
  </si>
  <si>
    <t>Посещения (за исключением стоматологиче-ских посещений)</t>
  </si>
  <si>
    <t>Скорая медицинс-кая помощь (вызов)</t>
  </si>
  <si>
    <t>Скорая меди-цинская помощь (вызов)</t>
  </si>
  <si>
    <t>Мединская помощь, оказанная населе-нию непри-крепленному к медицнской организации (случаи госпитализаций)</t>
  </si>
  <si>
    <t>Скорая медицин-ская помощь (вызов)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</si>
  <si>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</si>
  <si>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</si>
  <si>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</si>
  <si>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</si>
  <si>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</si>
  <si>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</si>
  <si>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</si>
  <si>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</si>
  <si>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</si>
  <si>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</si>
  <si>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</si>
  <si>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Мединская помощь, оказанная населению неприкреп-ленному к медицнской организации (случаи лечения)</t>
  </si>
  <si>
    <t>в том числе гемодиализ (посеще-ния)</t>
  </si>
  <si>
    <t>в том числе гемодиализ (посещения)</t>
  </si>
  <si>
    <t>Сестринского ухода</t>
  </si>
  <si>
    <t>КОГКБУЗ "Центр кардиологии и неврологии"</t>
  </si>
  <si>
    <t>КОГБУЗ "Кировский клинический стоматологический центр"</t>
  </si>
  <si>
    <t xml:space="preserve">от 31.01.2019 № 1/5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</si>
</sst>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256">
    <xf numFmtId="0" fontId="0" fillId="0" borderId="0" xfId="0"/>
    <xf numFmtId="3" fontId="3" fillId="0" borderId="6" xfId="0" applyNumberFormat="1" applyFont="1" applyBorder="1" applyAlignment="1"/>
    <xf numFmtId="3" fontId="1" fillId="0" borderId="6" xfId="0" applyNumberFormat="1" applyFont="1" applyBorder="1" applyAlignment="1"/>
    <xf numFmtId="3" fontId="1" fillId="0" borderId="6" xfId="0" applyNumberFormat="1" applyFont="1" applyFill="1" applyBorder="1" applyAlignment="1"/>
    <xf numFmtId="3" fontId="3" fillId="0" borderId="6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3" fontId="1" fillId="0" borderId="9" xfId="0" applyNumberFormat="1" applyFont="1" applyBorder="1"/>
    <xf numFmtId="3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textRotation="90" wrapText="1"/>
    </xf>
    <xf numFmtId="3" fontId="1" fillId="0" borderId="17" xfId="0" applyNumberFormat="1" applyFont="1" applyBorder="1"/>
    <xf numFmtId="3" fontId="3" fillId="0" borderId="17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vertical="center" wrapText="1"/>
    </xf>
    <xf numFmtId="0" fontId="3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Border="1"/>
    <xf numFmtId="0" fontId="1" fillId="0" borderId="4" xfId="0" applyFont="1" applyFill="1" applyBorder="1"/>
    <xf numFmtId="0" fontId="1" fillId="0" borderId="0" xfId="0" applyFont="1" applyFill="1" applyBorder="1"/>
    <xf numFmtId="0" fontId="5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3" fontId="5" fillId="3" borderId="18" xfId="0" applyNumberFormat="1" applyFont="1" applyFill="1" applyBorder="1" applyAlignment="1">
      <alignment vertical="center"/>
    </xf>
    <xf numFmtId="3" fontId="5" fillId="3" borderId="14" xfId="0" applyNumberFormat="1" applyFont="1" applyFill="1" applyBorder="1" applyAlignment="1">
      <alignment vertical="center"/>
    </xf>
    <xf numFmtId="0" fontId="1" fillId="0" borderId="0" xfId="0" applyFont="1" applyFill="1"/>
    <xf numFmtId="3" fontId="1" fillId="2" borderId="8" xfId="0" applyNumberFormat="1" applyFont="1" applyFill="1" applyBorder="1" applyAlignment="1">
      <alignment vertical="center"/>
    </xf>
    <xf numFmtId="0" fontId="1" fillId="0" borderId="6" xfId="0" applyFont="1" applyFill="1" applyBorder="1"/>
    <xf numFmtId="0" fontId="4" fillId="6" borderId="9" xfId="0" applyFont="1" applyFill="1" applyBorder="1" applyAlignment="1">
      <alignment vertical="center" wrapText="1"/>
    </xf>
    <xf numFmtId="0" fontId="1" fillId="0" borderId="6" xfId="0" applyFont="1" applyBorder="1"/>
    <xf numFmtId="3" fontId="1" fillId="0" borderId="17" xfId="0" applyNumberFormat="1" applyFont="1" applyFill="1" applyBorder="1"/>
    <xf numFmtId="3" fontId="1" fillId="0" borderId="9" xfId="0" applyNumberFormat="1" applyFont="1" applyFill="1" applyBorder="1"/>
    <xf numFmtId="3" fontId="1" fillId="0" borderId="9" xfId="0" applyNumberFormat="1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textRotation="90" wrapText="1"/>
    </xf>
    <xf numFmtId="0" fontId="1" fillId="4" borderId="6" xfId="0" applyFont="1" applyFill="1" applyBorder="1"/>
    <xf numFmtId="3" fontId="1" fillId="4" borderId="6" xfId="0" applyNumberFormat="1" applyFont="1" applyFill="1" applyBorder="1" applyAlignment="1"/>
    <xf numFmtId="3" fontId="1" fillId="4" borderId="6" xfId="0" applyNumberFormat="1" applyFont="1" applyFill="1" applyBorder="1" applyAlignment="1">
      <alignment vertical="center"/>
    </xf>
    <xf numFmtId="3" fontId="5" fillId="3" borderId="26" xfId="0" applyNumberFormat="1" applyFont="1" applyFill="1" applyBorder="1" applyAlignment="1">
      <alignment vertical="center"/>
    </xf>
    <xf numFmtId="3" fontId="1" fillId="0" borderId="24" xfId="0" applyNumberFormat="1" applyFont="1" applyBorder="1"/>
    <xf numFmtId="3" fontId="1" fillId="0" borderId="24" xfId="0" applyNumberFormat="1" applyFont="1" applyFill="1" applyBorder="1" applyAlignment="1">
      <alignment vertical="center"/>
    </xf>
    <xf numFmtId="3" fontId="1" fillId="0" borderId="24" xfId="0" applyNumberFormat="1" applyFont="1" applyBorder="1" applyAlignment="1">
      <alignment vertical="center"/>
    </xf>
    <xf numFmtId="0" fontId="5" fillId="3" borderId="32" xfId="0" applyFont="1" applyFill="1" applyBorder="1" applyAlignment="1">
      <alignment horizontal="left" wrapText="1"/>
    </xf>
    <xf numFmtId="0" fontId="1" fillId="0" borderId="32" xfId="0" applyFont="1" applyFill="1" applyBorder="1" applyAlignment="1">
      <alignment horizontal="left" wrapText="1" indent="1"/>
    </xf>
    <xf numFmtId="0" fontId="5" fillId="3" borderId="35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vertical="center"/>
    </xf>
    <xf numFmtId="0" fontId="1" fillId="0" borderId="0" xfId="0" applyFont="1" applyBorder="1"/>
    <xf numFmtId="3" fontId="3" fillId="0" borderId="0" xfId="0" applyNumberFormat="1" applyFont="1" applyBorder="1" applyAlignment="1"/>
    <xf numFmtId="3" fontId="1" fillId="0" borderId="0" xfId="0" applyNumberFormat="1" applyFont="1" applyBorder="1" applyAlignment="1"/>
    <xf numFmtId="3" fontId="1" fillId="0" borderId="0" xfId="0" applyNumberFormat="1" applyFont="1" applyFill="1" applyBorder="1" applyAlignment="1"/>
    <xf numFmtId="3" fontId="3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37" xfId="0" applyFont="1" applyFill="1" applyBorder="1" applyAlignment="1">
      <alignment vertical="center"/>
    </xf>
    <xf numFmtId="3" fontId="1" fillId="2" borderId="28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0" fontId="1" fillId="2" borderId="37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1" fillId="0" borderId="16" xfId="0" applyFont="1" applyFill="1" applyBorder="1"/>
    <xf numFmtId="3" fontId="1" fillId="0" borderId="16" xfId="0" applyNumberFormat="1" applyFont="1" applyBorder="1" applyAlignment="1"/>
    <xf numFmtId="3" fontId="2" fillId="0" borderId="16" xfId="0" applyNumberFormat="1" applyFont="1" applyBorder="1" applyAlignment="1">
      <alignment vertical="center"/>
    </xf>
    <xf numFmtId="0" fontId="1" fillId="0" borderId="16" xfId="0" applyFont="1" applyBorder="1"/>
    <xf numFmtId="3" fontId="1" fillId="0" borderId="16" xfId="0" applyNumberFormat="1" applyFont="1" applyFill="1" applyBorder="1" applyAlignment="1"/>
    <xf numFmtId="3" fontId="1" fillId="0" borderId="16" xfId="0" applyNumberFormat="1" applyFont="1" applyFill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vertical="center"/>
    </xf>
    <xf numFmtId="3" fontId="5" fillId="3" borderId="23" xfId="0" applyNumberFormat="1" applyFont="1" applyFill="1" applyBorder="1" applyAlignment="1">
      <alignment vertical="center"/>
    </xf>
    <xf numFmtId="3" fontId="5" fillId="3" borderId="2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3" fontId="5" fillId="3" borderId="13" xfId="0" applyNumberFormat="1" applyFont="1" applyFill="1" applyBorder="1" applyAlignment="1">
      <alignment vertical="center"/>
    </xf>
    <xf numFmtId="3" fontId="4" fillId="6" borderId="6" xfId="0" applyNumberFormat="1" applyFont="1" applyFill="1" applyBorder="1" applyAlignment="1">
      <alignment vertical="center" wrapText="1"/>
    </xf>
    <xf numFmtId="0" fontId="5" fillId="5" borderId="33" xfId="0" applyFont="1" applyFill="1" applyBorder="1" applyAlignment="1">
      <alignment horizontal="left" wrapText="1"/>
    </xf>
    <xf numFmtId="0" fontId="5" fillId="5" borderId="29" xfId="0" applyFont="1" applyFill="1" applyBorder="1" applyAlignment="1">
      <alignment vertical="center"/>
    </xf>
    <xf numFmtId="0" fontId="5" fillId="5" borderId="34" xfId="0" applyFont="1" applyFill="1" applyBorder="1" applyAlignment="1">
      <alignment vertical="center"/>
    </xf>
    <xf numFmtId="0" fontId="5" fillId="5" borderId="30" xfId="0" applyFont="1" applyFill="1" applyBorder="1" applyAlignment="1">
      <alignment vertical="center"/>
    </xf>
    <xf numFmtId="3" fontId="5" fillId="5" borderId="31" xfId="0" applyNumberFormat="1" applyFont="1" applyFill="1" applyBorder="1" applyAlignment="1">
      <alignment vertical="center"/>
    </xf>
    <xf numFmtId="3" fontId="5" fillId="5" borderId="34" xfId="0" applyNumberFormat="1" applyFont="1" applyFill="1" applyBorder="1" applyAlignment="1">
      <alignment vertical="center"/>
    </xf>
    <xf numFmtId="3" fontId="5" fillId="5" borderId="36" xfId="0" applyNumberFormat="1" applyFont="1" applyFill="1" applyBorder="1" applyAlignment="1">
      <alignment vertical="center"/>
    </xf>
    <xf numFmtId="0" fontId="5" fillId="5" borderId="38" xfId="0" applyFont="1" applyFill="1" applyBorder="1" applyAlignment="1">
      <alignment vertical="center"/>
    </xf>
    <xf numFmtId="0" fontId="5" fillId="5" borderId="39" xfId="0" applyFont="1" applyFill="1" applyBorder="1" applyAlignment="1">
      <alignment vertical="center"/>
    </xf>
    <xf numFmtId="0" fontId="5" fillId="5" borderId="44" xfId="0" applyFont="1" applyFill="1" applyBorder="1" applyAlignment="1">
      <alignment vertical="center"/>
    </xf>
    <xf numFmtId="0" fontId="5" fillId="5" borderId="36" xfId="0" applyFont="1" applyFill="1" applyBorder="1" applyAlignment="1">
      <alignment vertical="center"/>
    </xf>
    <xf numFmtId="0" fontId="5" fillId="5" borderId="45" xfId="0" applyFont="1" applyFill="1" applyBorder="1" applyAlignment="1">
      <alignment vertical="center"/>
    </xf>
    <xf numFmtId="0" fontId="5" fillId="5" borderId="40" xfId="0" applyFont="1" applyFill="1" applyBorder="1" applyAlignment="1">
      <alignment vertical="center"/>
    </xf>
    <xf numFmtId="3" fontId="5" fillId="5" borderId="29" xfId="0" applyNumberFormat="1" applyFont="1" applyFill="1" applyBorder="1" applyAlignment="1">
      <alignment vertical="center"/>
    </xf>
    <xf numFmtId="0" fontId="5" fillId="0" borderId="47" xfId="0" applyFont="1" applyBorder="1" applyAlignment="1">
      <alignment horizontal="center" vertical="top" wrapText="1"/>
    </xf>
    <xf numFmtId="3" fontId="5" fillId="3" borderId="48" xfId="0" applyNumberFormat="1" applyFont="1" applyFill="1" applyBorder="1" applyAlignment="1">
      <alignment vertical="center"/>
    </xf>
    <xf numFmtId="3" fontId="1" fillId="0" borderId="46" xfId="0" applyNumberFormat="1" applyFont="1" applyFill="1" applyBorder="1"/>
    <xf numFmtId="3" fontId="1" fillId="0" borderId="46" xfId="0" applyNumberFormat="1" applyFont="1" applyBorder="1"/>
    <xf numFmtId="3" fontId="3" fillId="0" borderId="46" xfId="0" applyNumberFormat="1" applyFont="1" applyBorder="1" applyAlignment="1">
      <alignment vertical="center"/>
    </xf>
    <xf numFmtId="3" fontId="5" fillId="5" borderId="39" xfId="0" applyNumberFormat="1" applyFont="1" applyFill="1" applyBorder="1" applyAlignment="1">
      <alignment vertical="center"/>
    </xf>
    <xf numFmtId="3" fontId="1" fillId="2" borderId="43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3" borderId="51" xfId="0" applyFont="1" applyFill="1" applyBorder="1" applyAlignment="1">
      <alignment vertical="center"/>
    </xf>
    <xf numFmtId="3" fontId="1" fillId="0" borderId="0" xfId="0" applyNumberFormat="1" applyFont="1"/>
    <xf numFmtId="3" fontId="5" fillId="0" borderId="0" xfId="0" applyNumberFormat="1" applyFont="1"/>
    <xf numFmtId="3" fontId="5" fillId="5" borderId="45" xfId="0" applyNumberFormat="1" applyFont="1" applyFill="1" applyBorder="1" applyAlignment="1">
      <alignment vertical="center"/>
    </xf>
    <xf numFmtId="3" fontId="5" fillId="5" borderId="40" xfId="0" applyNumberFormat="1" applyFont="1" applyFill="1" applyBorder="1" applyAlignment="1">
      <alignment vertical="center"/>
    </xf>
    <xf numFmtId="3" fontId="1" fillId="0" borderId="0" xfId="0" applyNumberFormat="1" applyFont="1" applyFill="1"/>
    <xf numFmtId="0" fontId="3" fillId="0" borderId="6" xfId="0" applyFont="1" applyFill="1" applyBorder="1"/>
    <xf numFmtId="0" fontId="3" fillId="4" borderId="6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textRotation="90" wrapText="1"/>
    </xf>
    <xf numFmtId="0" fontId="1" fillId="0" borderId="16" xfId="0" applyFont="1" applyFill="1" applyBorder="1" applyAlignment="1">
      <alignment horizontal="center" textRotation="90" wrapText="1"/>
    </xf>
    <xf numFmtId="0" fontId="1" fillId="0" borderId="52" xfId="0" applyFont="1" applyBorder="1" applyAlignment="1">
      <alignment horizontal="center" textRotation="90" wrapText="1"/>
    </xf>
    <xf numFmtId="3" fontId="5" fillId="3" borderId="51" xfId="0" applyNumberFormat="1" applyFont="1" applyFill="1" applyBorder="1" applyAlignment="1">
      <alignment vertical="center"/>
    </xf>
    <xf numFmtId="0" fontId="5" fillId="3" borderId="53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3" fontId="5" fillId="3" borderId="19" xfId="0" applyNumberFormat="1" applyFont="1" applyFill="1" applyBorder="1" applyAlignment="1">
      <alignment vertical="center"/>
    </xf>
    <xf numFmtId="3" fontId="5" fillId="3" borderId="22" xfId="0" applyNumberFormat="1" applyFont="1" applyFill="1" applyBorder="1" applyAlignment="1">
      <alignment vertical="center"/>
    </xf>
    <xf numFmtId="3" fontId="5" fillId="3" borderId="7" xfId="0" applyNumberFormat="1" applyFont="1" applyFill="1" applyBorder="1" applyAlignment="1">
      <alignment vertical="center"/>
    </xf>
    <xf numFmtId="3" fontId="5" fillId="3" borderId="21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0" borderId="0" xfId="0" applyFont="1" applyFill="1" applyBorder="1"/>
    <xf numFmtId="0" fontId="1" fillId="0" borderId="57" xfId="0" applyFont="1" applyFill="1" applyBorder="1" applyAlignment="1">
      <alignment horizontal="center" textRotation="90" wrapText="1"/>
    </xf>
    <xf numFmtId="0" fontId="1" fillId="0" borderId="58" xfId="0" applyFont="1" applyFill="1" applyBorder="1" applyAlignment="1">
      <alignment horizontal="center" textRotation="90" wrapText="1"/>
    </xf>
    <xf numFmtId="0" fontId="1" fillId="4" borderId="52" xfId="0" applyFont="1" applyFill="1" applyBorder="1" applyAlignment="1">
      <alignment horizontal="center" textRotation="90" wrapText="1"/>
    </xf>
    <xf numFmtId="0" fontId="5" fillId="0" borderId="64" xfId="0" applyFont="1" applyBorder="1" applyAlignment="1">
      <alignment horizontal="center" vertical="top" wrapText="1"/>
    </xf>
    <xf numFmtId="0" fontId="5" fillId="0" borderId="65" xfId="0" applyFont="1" applyBorder="1" applyAlignment="1">
      <alignment horizontal="center" vertical="top" wrapText="1"/>
    </xf>
    <xf numFmtId="0" fontId="5" fillId="0" borderId="63" xfId="0" applyFont="1" applyBorder="1" applyAlignment="1">
      <alignment horizontal="center" vertical="top" wrapText="1"/>
    </xf>
    <xf numFmtId="3" fontId="5" fillId="3" borderId="53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0" fontId="1" fillId="0" borderId="13" xfId="0" applyFont="1" applyFill="1" applyBorder="1"/>
    <xf numFmtId="3" fontId="4" fillId="6" borderId="13" xfId="0" applyNumberFormat="1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1" fillId="0" borderId="13" xfId="0" applyFont="1" applyBorder="1"/>
    <xf numFmtId="0" fontId="1" fillId="4" borderId="13" xfId="0" applyFont="1" applyFill="1" applyBorder="1"/>
    <xf numFmtId="3" fontId="1" fillId="0" borderId="18" xfId="0" applyNumberFormat="1" applyFont="1" applyFill="1" applyBorder="1"/>
    <xf numFmtId="3" fontId="1" fillId="0" borderId="48" xfId="0" applyNumberFormat="1" applyFont="1" applyFill="1" applyBorder="1"/>
    <xf numFmtId="3" fontId="1" fillId="0" borderId="14" xfId="0" applyNumberFormat="1" applyFont="1" applyFill="1" applyBorder="1"/>
    <xf numFmtId="3" fontId="1" fillId="0" borderId="26" xfId="0" applyNumberFormat="1" applyFont="1" applyBorder="1"/>
    <xf numFmtId="3" fontId="5" fillId="3" borderId="67" xfId="0" applyNumberFormat="1" applyFont="1" applyFill="1" applyBorder="1" applyAlignment="1">
      <alignment vertical="center"/>
    </xf>
    <xf numFmtId="0" fontId="5" fillId="3" borderId="68" xfId="0" applyFont="1" applyFill="1" applyBorder="1" applyAlignment="1">
      <alignment vertical="center"/>
    </xf>
    <xf numFmtId="0" fontId="5" fillId="3" borderId="67" xfId="0" applyFont="1" applyFill="1" applyBorder="1" applyAlignment="1">
      <alignment vertical="center"/>
    </xf>
    <xf numFmtId="0" fontId="5" fillId="3" borderId="69" xfId="0" applyFont="1" applyFill="1" applyBorder="1" applyAlignment="1">
      <alignment vertical="center"/>
    </xf>
    <xf numFmtId="3" fontId="5" fillId="3" borderId="70" xfId="0" applyNumberFormat="1" applyFont="1" applyFill="1" applyBorder="1" applyAlignment="1">
      <alignment vertical="center"/>
    </xf>
    <xf numFmtId="3" fontId="5" fillId="3" borderId="69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3" fontId="9" fillId="0" borderId="0" xfId="0" applyNumberFormat="1" applyFont="1" applyFill="1" applyAlignment="1"/>
    <xf numFmtId="3" fontId="3" fillId="0" borderId="0" xfId="0" applyNumberFormat="1" applyFont="1"/>
    <xf numFmtId="3" fontId="5" fillId="5" borderId="30" xfId="0" applyNumberFormat="1" applyFont="1" applyFill="1" applyBorder="1" applyAlignment="1">
      <alignment vertical="center"/>
    </xf>
    <xf numFmtId="0" fontId="4" fillId="0" borderId="57" xfId="0" applyFont="1" applyFill="1" applyBorder="1" applyAlignment="1">
      <alignment horizontal="center" vertical="top" wrapText="1"/>
    </xf>
    <xf numFmtId="0" fontId="5" fillId="3" borderId="35" xfId="0" applyFont="1" applyFill="1" applyBorder="1" applyAlignment="1">
      <alignment horizontal="left"/>
    </xf>
    <xf numFmtId="0" fontId="1" fillId="4" borderId="71" xfId="0" applyFont="1" applyFill="1" applyBorder="1"/>
    <xf numFmtId="3" fontId="4" fillId="6" borderId="17" xfId="0" applyNumberFormat="1" applyFont="1" applyFill="1" applyBorder="1" applyAlignment="1">
      <alignment vertical="center" wrapText="1"/>
    </xf>
    <xf numFmtId="3" fontId="4" fillId="6" borderId="18" xfId="0" applyNumberFormat="1" applyFont="1" applyFill="1" applyBorder="1" applyAlignment="1">
      <alignment vertical="center" wrapText="1"/>
    </xf>
    <xf numFmtId="0" fontId="1" fillId="0" borderId="52" xfId="0" applyFont="1" applyFill="1" applyBorder="1"/>
    <xf numFmtId="3" fontId="10" fillId="0" borderId="0" xfId="0" applyNumberFormat="1" applyFont="1" applyFill="1" applyBorder="1" applyAlignment="1"/>
    <xf numFmtId="0" fontId="1" fillId="0" borderId="71" xfId="0" applyFont="1" applyFill="1" applyBorder="1"/>
    <xf numFmtId="3" fontId="11" fillId="0" borderId="0" xfId="0" applyNumberFormat="1" applyFont="1" applyFill="1" applyBorder="1" applyAlignment="1"/>
    <xf numFmtId="3" fontId="12" fillId="0" borderId="0" xfId="0" applyNumberFormat="1" applyFont="1" applyFill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/>
    </xf>
    <xf numFmtId="3" fontId="9" fillId="0" borderId="0" xfId="0" applyNumberFormat="1" applyFont="1" applyFill="1" applyBorder="1" applyAlignment="1"/>
    <xf numFmtId="3" fontId="9" fillId="7" borderId="0" xfId="0" applyNumberFormat="1" applyFont="1" applyFill="1" applyBorder="1" applyAlignment="1"/>
    <xf numFmtId="3" fontId="1" fillId="0" borderId="0" xfId="0" applyNumberFormat="1" applyFont="1" applyBorder="1"/>
    <xf numFmtId="0" fontId="1" fillId="0" borderId="49" xfId="0" applyFont="1" applyBorder="1" applyAlignment="1">
      <alignment horizontal="center" textRotation="90" wrapText="1"/>
    </xf>
    <xf numFmtId="3" fontId="1" fillId="0" borderId="17" xfId="0" applyNumberFormat="1" applyFont="1" applyBorder="1" applyAlignment="1"/>
    <xf numFmtId="3" fontId="1" fillId="0" borderId="13" xfId="0" applyNumberFormat="1" applyFont="1" applyBorder="1" applyAlignment="1"/>
    <xf numFmtId="0" fontId="1" fillId="0" borderId="61" xfId="0" applyFont="1" applyBorder="1" applyAlignment="1">
      <alignment horizontal="center" textRotation="90" wrapText="1"/>
    </xf>
    <xf numFmtId="0" fontId="4" fillId="6" borderId="71" xfId="0" applyFont="1" applyFill="1" applyBorder="1" applyAlignment="1">
      <alignment vertical="center" wrapText="1"/>
    </xf>
    <xf numFmtId="3" fontId="1" fillId="0" borderId="64" xfId="0" applyNumberFormat="1" applyFont="1" applyFill="1" applyBorder="1"/>
    <xf numFmtId="3" fontId="1" fillId="0" borderId="8" xfId="0" applyNumberFormat="1" applyFont="1" applyFill="1" applyBorder="1"/>
    <xf numFmtId="0" fontId="1" fillId="0" borderId="17" xfId="0" applyFont="1" applyFill="1" applyBorder="1"/>
    <xf numFmtId="3" fontId="13" fillId="0" borderId="0" xfId="0" applyNumberFormat="1" applyFont="1" applyFill="1" applyBorder="1" applyAlignment="1"/>
    <xf numFmtId="3" fontId="1" fillId="2" borderId="18" xfId="0" applyNumberFormat="1" applyFont="1" applyFill="1" applyBorder="1" applyAlignment="1">
      <alignment vertical="center"/>
    </xf>
    <xf numFmtId="0" fontId="4" fillId="6" borderId="72" xfId="0" applyFont="1" applyFill="1" applyBorder="1" applyAlignment="1">
      <alignment vertical="center" wrapText="1"/>
    </xf>
    <xf numFmtId="3" fontId="1" fillId="0" borderId="48" xfId="0" applyNumberFormat="1" applyFont="1" applyBorder="1"/>
    <xf numFmtId="3" fontId="14" fillId="0" borderId="0" xfId="0" applyNumberFormat="1" applyFont="1" applyFill="1" applyBorder="1" applyAlignment="1"/>
    <xf numFmtId="3" fontId="10" fillId="0" borderId="4" xfId="0" applyNumberFormat="1" applyFont="1" applyFill="1" applyBorder="1" applyAlignment="1"/>
    <xf numFmtId="0" fontId="5" fillId="0" borderId="3" xfId="0" applyFont="1" applyBorder="1" applyAlignment="1">
      <alignment horizontal="center" vertical="top"/>
    </xf>
    <xf numFmtId="0" fontId="5" fillId="0" borderId="54" xfId="0" applyFont="1" applyBorder="1" applyAlignment="1">
      <alignment horizontal="center" vertical="top" wrapText="1"/>
    </xf>
    <xf numFmtId="0" fontId="5" fillId="0" borderId="55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6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7" fillId="6" borderId="6" xfId="0" applyFont="1" applyFill="1" applyBorder="1" applyAlignment="1">
      <alignment horizontal="center" vertical="top" wrapText="1"/>
    </xf>
    <xf numFmtId="0" fontId="7" fillId="6" borderId="61" xfId="0" applyFont="1" applyFill="1" applyBorder="1" applyAlignment="1">
      <alignment horizontal="center" vertical="top"/>
    </xf>
    <xf numFmtId="0" fontId="4" fillId="6" borderId="9" xfId="0" applyFont="1" applyFill="1" applyBorder="1" applyAlignment="1">
      <alignment horizontal="center" vertical="top" wrapText="1"/>
    </xf>
    <xf numFmtId="0" fontId="4" fillId="6" borderId="62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/>
    </xf>
    <xf numFmtId="0" fontId="7" fillId="6" borderId="13" xfId="0" applyFont="1" applyFill="1" applyBorder="1" applyAlignment="1">
      <alignment horizontal="center" vertical="top" wrapText="1"/>
    </xf>
    <xf numFmtId="0" fontId="7" fillId="6" borderId="52" xfId="0" applyFont="1" applyFill="1" applyBorder="1" applyAlignment="1">
      <alignment horizontal="center" vertical="top"/>
    </xf>
    <xf numFmtId="0" fontId="7" fillId="6" borderId="14" xfId="0" applyFont="1" applyFill="1" applyBorder="1" applyAlignment="1">
      <alignment horizontal="center" vertical="top" wrapText="1"/>
    </xf>
    <xf numFmtId="0" fontId="7" fillId="6" borderId="63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2" xfId="0" applyFont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1" xfId="0" applyFont="1" applyFill="1" applyBorder="1" applyAlignment="1">
      <alignment horizontal="center" vertical="top" wrapText="1"/>
    </xf>
    <xf numFmtId="0" fontId="5" fillId="2" borderId="4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56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/>
    </xf>
    <xf numFmtId="0" fontId="5" fillId="0" borderId="71" xfId="0" applyFont="1" applyBorder="1" applyAlignment="1">
      <alignment horizontal="center" vertical="top"/>
    </xf>
    <xf numFmtId="0" fontId="5" fillId="0" borderId="4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56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4" fillId="6" borderId="14" xfId="0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horizontal="center" vertical="top" wrapText="1"/>
    </xf>
    <xf numFmtId="0" fontId="5" fillId="2" borderId="60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center" vertical="top"/>
    </xf>
    <xf numFmtId="0" fontId="4" fillId="6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91"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colors>
    <mruColors>
      <color rgb="FFFFFFCC"/>
      <color rgb="FF99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8" ySplit="11" topLeftCell="AI12" activePane="bottomRight" state="frozen"/>
      <selection activeCell="AQ23" sqref="AQ23"/>
      <selection pane="topRight" activeCell="AQ23" sqref="AQ23"/>
      <selection pane="bottomLeft" activeCell="AQ23" sqref="AQ23"/>
      <selection pane="bottomRight" activeCell="AQ5" sqref="AQ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76.6640625" style="12" customWidth="1"/>
    <col min="4" max="4" width="11.5" style="12" customWidth="1"/>
    <col min="5" max="40" width="8" style="12" customWidth="1"/>
    <col min="41" max="41" width="10.6640625" style="16" customWidth="1"/>
    <col min="42" max="42" width="18.33203125" style="104" customWidth="1"/>
    <col min="43" max="43" width="14" style="16" customWidth="1"/>
    <col min="44" max="44" width="11" style="12" customWidth="1"/>
    <col min="45" max="46" width="6.5" style="12" customWidth="1"/>
    <col min="47" max="47" width="5" style="12" customWidth="1"/>
    <col min="48" max="48" width="6.83203125" style="12" customWidth="1"/>
    <col min="49" max="49" width="11.6640625" style="12" customWidth="1"/>
    <col min="50" max="50" width="6.1640625" style="12" customWidth="1"/>
    <col min="51" max="51" width="5.6640625" style="12" customWidth="1"/>
    <col min="52" max="52" width="6.83203125" style="12" customWidth="1"/>
    <col min="53" max="53" width="8.1640625" style="12" customWidth="1"/>
    <col min="54" max="54" width="5" style="12" customWidth="1"/>
    <col min="55" max="56" width="6.83203125" style="12" customWidth="1"/>
    <col min="57" max="57" width="6.5" style="12" customWidth="1"/>
    <col min="58" max="60" width="6.83203125" style="12" customWidth="1"/>
    <col min="61" max="61" width="5" style="12" customWidth="1"/>
    <col min="62" max="62" width="6.5" style="12" customWidth="1"/>
    <col min="63" max="63" width="5.6640625" style="12" customWidth="1"/>
    <col min="64" max="64" width="4.5" style="12" customWidth="1"/>
    <col min="65" max="65" width="8.1640625" style="12" customWidth="1"/>
    <col min="66" max="66" width="6.83203125" style="12" customWidth="1"/>
    <col min="67" max="67" width="5.6640625" style="12" customWidth="1"/>
    <col min="68" max="68" width="6.83203125" style="12" customWidth="1"/>
    <col min="69" max="69" width="6.6640625" style="12" customWidth="1"/>
    <col min="70" max="70" width="6.5" style="12" customWidth="1"/>
    <col min="71" max="71" width="5.6640625" style="12" customWidth="1"/>
    <col min="72" max="72" width="11.5" style="12" customWidth="1"/>
    <col min="73" max="73" width="18.1640625" style="12" customWidth="1"/>
    <col min="74" max="74" width="11.1640625" style="12" customWidth="1"/>
    <col min="75" max="75" width="14.83203125" style="14" customWidth="1"/>
    <col min="76" max="76" width="12" style="14" customWidth="1"/>
    <col min="77" max="77" width="13" style="12" customWidth="1"/>
    <col min="78" max="78" width="8.83203125" style="12" customWidth="1"/>
    <col min="79" max="79" width="10.83203125" style="12" customWidth="1"/>
    <col min="80" max="80" width="5.1640625" style="12" customWidth="1"/>
    <col min="81" max="81" width="7.1640625" style="12" customWidth="1"/>
    <col min="82" max="82" width="5.1640625" style="12" customWidth="1"/>
    <col min="83" max="83" width="11.1640625" style="12" customWidth="1"/>
    <col min="84" max="84" width="7.6640625" style="12" customWidth="1"/>
    <col min="85" max="85" width="8.1640625" style="12" customWidth="1"/>
    <col min="86" max="86" width="13.6640625" style="12" customWidth="1"/>
    <col min="87" max="87" width="11.6640625" style="12" customWidth="1"/>
    <col min="88" max="88" width="9.33203125" style="12"/>
    <col min="89" max="89" width="11.1640625" style="12" bestFit="1" customWidth="1"/>
    <col min="90" max="16384" width="9.33203125" style="12"/>
  </cols>
  <sheetData>
    <row r="1" spans="1:89" x14ac:dyDescent="0.2">
      <c r="AQ1" s="13" t="s">
        <v>162</v>
      </c>
    </row>
    <row r="2" spans="1:89" x14ac:dyDescent="0.2">
      <c r="AO2" s="12"/>
      <c r="AP2" s="28"/>
      <c r="AQ2" s="13" t="s">
        <v>160</v>
      </c>
    </row>
    <row r="3" spans="1:89" x14ac:dyDescent="0.2">
      <c r="AO3" s="12"/>
      <c r="AP3" s="28"/>
      <c r="AQ3" s="13" t="s">
        <v>163</v>
      </c>
    </row>
    <row r="4" spans="1:89" x14ac:dyDescent="0.2">
      <c r="AO4" s="12"/>
      <c r="AP4" s="28"/>
      <c r="AQ4" s="13" t="s">
        <v>218</v>
      </c>
    </row>
    <row r="5" spans="1:89" ht="25.5" customHeight="1" x14ac:dyDescent="0.2">
      <c r="E5" s="194" t="s">
        <v>172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5"/>
      <c r="AJ5" s="15"/>
      <c r="AK5" s="15"/>
      <c r="AL5" s="15"/>
      <c r="AM5" s="15"/>
      <c r="AN5" s="15"/>
      <c r="AO5" s="15"/>
      <c r="AP5" s="103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Z5" s="16"/>
    </row>
    <row r="6" spans="1:89" x14ac:dyDescent="0.2"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71"/>
      <c r="AO6" s="113"/>
      <c r="AP6" s="103"/>
      <c r="AQ6" s="116" t="s">
        <v>121</v>
      </c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Z6" s="16"/>
      <c r="CI6" s="115" t="s">
        <v>161</v>
      </c>
    </row>
    <row r="7" spans="1:89" ht="12" customHeight="1" x14ac:dyDescent="0.2">
      <c r="C7" s="195" t="s">
        <v>0</v>
      </c>
      <c r="D7" s="191" t="s">
        <v>152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 t="s">
        <v>152</v>
      </c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3"/>
      <c r="CA7" s="219" t="s">
        <v>153</v>
      </c>
      <c r="CB7" s="220"/>
      <c r="CC7" s="220"/>
      <c r="CD7" s="220"/>
      <c r="CE7" s="220"/>
      <c r="CF7" s="220"/>
      <c r="CG7" s="220"/>
      <c r="CH7" s="220"/>
      <c r="CI7" s="221"/>
    </row>
    <row r="8" spans="1:89" s="14" customFormat="1" ht="25.5" customHeight="1" x14ac:dyDescent="0.2">
      <c r="A8" s="17"/>
      <c r="B8" s="18"/>
      <c r="C8" s="196"/>
      <c r="D8" s="197" t="s">
        <v>5</v>
      </c>
      <c r="E8" s="190" t="s">
        <v>1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7" t="s">
        <v>8</v>
      </c>
      <c r="AS8" s="190" t="s">
        <v>2</v>
      </c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218"/>
      <c r="BW8" s="212" t="s">
        <v>3</v>
      </c>
      <c r="BX8" s="213"/>
      <c r="BY8" s="214"/>
      <c r="BZ8" s="199" t="s">
        <v>198</v>
      </c>
      <c r="CA8" s="222" t="s">
        <v>5</v>
      </c>
      <c r="CB8" s="228" t="s">
        <v>9</v>
      </c>
      <c r="CC8" s="228"/>
      <c r="CD8" s="229"/>
      <c r="CE8" s="224" t="s">
        <v>8</v>
      </c>
      <c r="CF8" s="232" t="s">
        <v>9</v>
      </c>
      <c r="CG8" s="233"/>
      <c r="CH8" s="236" t="s">
        <v>130</v>
      </c>
      <c r="CI8" s="226" t="s">
        <v>197</v>
      </c>
    </row>
    <row r="9" spans="1:89" s="14" customFormat="1" ht="12" customHeight="1" x14ac:dyDescent="0.2">
      <c r="A9" s="19"/>
      <c r="B9" s="20"/>
      <c r="C9" s="196"/>
      <c r="D9" s="198"/>
      <c r="E9" s="202" t="s">
        <v>6</v>
      </c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172"/>
      <c r="AO9" s="203" t="s">
        <v>156</v>
      </c>
      <c r="AP9" s="132" t="s">
        <v>154</v>
      </c>
      <c r="AQ9" s="205" t="s">
        <v>7</v>
      </c>
      <c r="AR9" s="198"/>
      <c r="AS9" s="207" t="s">
        <v>9</v>
      </c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  <c r="BI9" s="207"/>
      <c r="BJ9" s="207"/>
      <c r="BK9" s="207"/>
      <c r="BL9" s="207"/>
      <c r="BM9" s="207"/>
      <c r="BN9" s="207"/>
      <c r="BO9" s="207"/>
      <c r="BP9" s="207"/>
      <c r="BQ9" s="207"/>
      <c r="BR9" s="207"/>
      <c r="BS9" s="207"/>
      <c r="BT9" s="208" t="s">
        <v>158</v>
      </c>
      <c r="BU9" s="132" t="s">
        <v>154</v>
      </c>
      <c r="BV9" s="210" t="s">
        <v>157</v>
      </c>
      <c r="BW9" s="215"/>
      <c r="BX9" s="216"/>
      <c r="BY9" s="217"/>
      <c r="BZ9" s="200"/>
      <c r="CA9" s="223"/>
      <c r="CB9" s="230"/>
      <c r="CC9" s="230"/>
      <c r="CD9" s="231"/>
      <c r="CE9" s="225"/>
      <c r="CF9" s="234"/>
      <c r="CG9" s="235"/>
      <c r="CH9" s="237"/>
      <c r="CI9" s="227"/>
    </row>
    <row r="10" spans="1:89" s="14" customFormat="1" ht="102.75" customHeight="1" x14ac:dyDescent="0.2">
      <c r="A10" s="19"/>
      <c r="B10" s="20"/>
      <c r="C10" s="196"/>
      <c r="D10" s="198"/>
      <c r="E10" s="121" t="s">
        <v>17</v>
      </c>
      <c r="F10" s="121" t="s">
        <v>186</v>
      </c>
      <c r="G10" s="121" t="s">
        <v>16</v>
      </c>
      <c r="H10" s="121" t="s">
        <v>30</v>
      </c>
      <c r="I10" s="121" t="s">
        <v>34</v>
      </c>
      <c r="J10" s="121" t="s">
        <v>36</v>
      </c>
      <c r="K10" s="121" t="s">
        <v>35</v>
      </c>
      <c r="L10" s="121" t="s">
        <v>10</v>
      </c>
      <c r="M10" s="121" t="s">
        <v>38</v>
      </c>
      <c r="N10" s="121" t="s">
        <v>187</v>
      </c>
      <c r="O10" s="121" t="s">
        <v>40</v>
      </c>
      <c r="P10" s="121" t="s">
        <v>33</v>
      </c>
      <c r="Q10" s="121" t="s">
        <v>39</v>
      </c>
      <c r="R10" s="121" t="s">
        <v>188</v>
      </c>
      <c r="S10" s="121" t="s">
        <v>15</v>
      </c>
      <c r="T10" s="121" t="s">
        <v>29</v>
      </c>
      <c r="U10" s="121" t="s">
        <v>22</v>
      </c>
      <c r="V10" s="121" t="s">
        <v>189</v>
      </c>
      <c r="W10" s="121" t="s">
        <v>190</v>
      </c>
      <c r="X10" s="121" t="s">
        <v>37</v>
      </c>
      <c r="Y10" s="121" t="s">
        <v>20</v>
      </c>
      <c r="Z10" s="121" t="s">
        <v>18</v>
      </c>
      <c r="AA10" s="121" t="s">
        <v>26</v>
      </c>
      <c r="AB10" s="121" t="s">
        <v>191</v>
      </c>
      <c r="AC10" s="121" t="s">
        <v>192</v>
      </c>
      <c r="AD10" s="121" t="s">
        <v>27</v>
      </c>
      <c r="AE10" s="121" t="s">
        <v>19</v>
      </c>
      <c r="AF10" s="121" t="s">
        <v>193</v>
      </c>
      <c r="AG10" s="121" t="s">
        <v>25</v>
      </c>
      <c r="AH10" s="121" t="s">
        <v>194</v>
      </c>
      <c r="AI10" s="121" t="s">
        <v>23</v>
      </c>
      <c r="AJ10" s="121" t="s">
        <v>28</v>
      </c>
      <c r="AK10" s="121" t="s">
        <v>24</v>
      </c>
      <c r="AL10" s="121" t="s">
        <v>185</v>
      </c>
      <c r="AM10" s="121" t="s">
        <v>124</v>
      </c>
      <c r="AN10" s="179" t="s">
        <v>215</v>
      </c>
      <c r="AO10" s="204"/>
      <c r="AP10" s="156" t="s">
        <v>199</v>
      </c>
      <c r="AQ10" s="206"/>
      <c r="AR10" s="198"/>
      <c r="AS10" s="121" t="s">
        <v>17</v>
      </c>
      <c r="AT10" s="121" t="s">
        <v>12</v>
      </c>
      <c r="AU10" s="121" t="s">
        <v>16</v>
      </c>
      <c r="AV10" s="121" t="s">
        <v>30</v>
      </c>
      <c r="AW10" s="135" t="s">
        <v>41</v>
      </c>
      <c r="AX10" s="121" t="s">
        <v>34</v>
      </c>
      <c r="AY10" s="121" t="s">
        <v>10</v>
      </c>
      <c r="AZ10" s="121" t="s">
        <v>40</v>
      </c>
      <c r="BA10" s="121" t="s">
        <v>33</v>
      </c>
      <c r="BB10" s="121" t="s">
        <v>15</v>
      </c>
      <c r="BC10" s="121" t="s">
        <v>29</v>
      </c>
      <c r="BD10" s="121" t="s">
        <v>22</v>
      </c>
      <c r="BE10" s="121" t="s">
        <v>31</v>
      </c>
      <c r="BF10" s="121" t="s">
        <v>32</v>
      </c>
      <c r="BG10" s="121" t="s">
        <v>37</v>
      </c>
      <c r="BH10" s="121" t="s">
        <v>18</v>
      </c>
      <c r="BI10" s="121" t="s">
        <v>26</v>
      </c>
      <c r="BJ10" s="121" t="s">
        <v>13</v>
      </c>
      <c r="BK10" s="121" t="s">
        <v>11</v>
      </c>
      <c r="BL10" s="121" t="s">
        <v>27</v>
      </c>
      <c r="BM10" s="121" t="s">
        <v>19</v>
      </c>
      <c r="BN10" s="121" t="s">
        <v>21</v>
      </c>
      <c r="BO10" s="121" t="s">
        <v>23</v>
      </c>
      <c r="BP10" s="121" t="s">
        <v>28</v>
      </c>
      <c r="BQ10" s="121" t="s">
        <v>24</v>
      </c>
      <c r="BR10" s="121" t="s">
        <v>14</v>
      </c>
      <c r="BS10" s="121" t="s">
        <v>129</v>
      </c>
      <c r="BT10" s="209"/>
      <c r="BU10" s="156" t="s">
        <v>212</v>
      </c>
      <c r="BV10" s="211"/>
      <c r="BW10" s="136" t="s">
        <v>196</v>
      </c>
      <c r="BX10" s="137" t="s">
        <v>213</v>
      </c>
      <c r="BY10" s="138" t="s">
        <v>43</v>
      </c>
      <c r="BZ10" s="201"/>
      <c r="CA10" s="223"/>
      <c r="CB10" s="119" t="s">
        <v>126</v>
      </c>
      <c r="CC10" s="119" t="s">
        <v>127</v>
      </c>
      <c r="CD10" s="120" t="s">
        <v>128</v>
      </c>
      <c r="CE10" s="225"/>
      <c r="CF10" s="119" t="s">
        <v>126</v>
      </c>
      <c r="CG10" s="120" t="s">
        <v>128</v>
      </c>
      <c r="CH10" s="237" t="s">
        <v>42</v>
      </c>
      <c r="CI10" s="227"/>
    </row>
    <row r="11" spans="1:89" s="28" customFormat="1" ht="24" x14ac:dyDescent="0.2">
      <c r="A11" s="21">
        <v>1</v>
      </c>
      <c r="B11" s="22"/>
      <c r="C11" s="46" t="s">
        <v>44</v>
      </c>
      <c r="D11" s="139">
        <v>216810</v>
      </c>
      <c r="E11" s="105">
        <v>829</v>
      </c>
      <c r="F11" s="105">
        <v>1193</v>
      </c>
      <c r="G11" s="105">
        <v>0</v>
      </c>
      <c r="H11" s="105">
        <v>18406</v>
      </c>
      <c r="I11" s="105">
        <v>1505</v>
      </c>
      <c r="J11" s="105">
        <v>12383</v>
      </c>
      <c r="K11" s="105">
        <v>13709</v>
      </c>
      <c r="L11" s="105">
        <v>6306</v>
      </c>
      <c r="M11" s="105">
        <v>6341</v>
      </c>
      <c r="N11" s="105">
        <v>1833</v>
      </c>
      <c r="O11" s="105">
        <v>3555</v>
      </c>
      <c r="P11" s="105">
        <v>12784</v>
      </c>
      <c r="Q11" s="105">
        <v>5255</v>
      </c>
      <c r="R11" s="105">
        <v>1868</v>
      </c>
      <c r="S11" s="105">
        <v>788</v>
      </c>
      <c r="T11" s="105">
        <v>7714</v>
      </c>
      <c r="U11" s="105">
        <v>2109</v>
      </c>
      <c r="V11" s="105">
        <v>4465</v>
      </c>
      <c r="W11" s="105">
        <v>6496</v>
      </c>
      <c r="X11" s="105">
        <v>7727</v>
      </c>
      <c r="Y11" s="105">
        <v>1474</v>
      </c>
      <c r="Z11" s="105">
        <v>11794</v>
      </c>
      <c r="AA11" s="105">
        <v>1323</v>
      </c>
      <c r="AB11" s="105">
        <v>3010</v>
      </c>
      <c r="AC11" s="105">
        <v>1764</v>
      </c>
      <c r="AD11" s="105">
        <v>1137</v>
      </c>
      <c r="AE11" s="105">
        <v>33773</v>
      </c>
      <c r="AF11" s="105">
        <v>44</v>
      </c>
      <c r="AG11" s="105">
        <v>180</v>
      </c>
      <c r="AH11" s="105">
        <v>7369</v>
      </c>
      <c r="AI11" s="105">
        <v>5270</v>
      </c>
      <c r="AJ11" s="105">
        <v>30618</v>
      </c>
      <c r="AK11" s="105">
        <v>939</v>
      </c>
      <c r="AL11" s="105">
        <v>2428</v>
      </c>
      <c r="AM11" s="105">
        <v>319</v>
      </c>
      <c r="AN11" s="105">
        <v>102</v>
      </c>
      <c r="AO11" s="105">
        <v>210860</v>
      </c>
      <c r="AP11" s="105">
        <v>37435</v>
      </c>
      <c r="AQ11" s="105">
        <v>5950</v>
      </c>
      <c r="AR11" s="123">
        <v>75429</v>
      </c>
      <c r="AS11" s="105">
        <v>552</v>
      </c>
      <c r="AT11" s="105">
        <v>617</v>
      </c>
      <c r="AU11" s="105">
        <v>0</v>
      </c>
      <c r="AV11" s="105">
        <v>5061</v>
      </c>
      <c r="AW11" s="105">
        <v>780</v>
      </c>
      <c r="AX11" s="105">
        <v>903</v>
      </c>
      <c r="AY11" s="105">
        <v>238</v>
      </c>
      <c r="AZ11" s="105">
        <v>2783</v>
      </c>
      <c r="BA11" s="105">
        <v>10116</v>
      </c>
      <c r="BB11" s="105">
        <v>743</v>
      </c>
      <c r="BC11" s="105">
        <v>3470</v>
      </c>
      <c r="BD11" s="105">
        <v>1098</v>
      </c>
      <c r="BE11" s="105">
        <v>493</v>
      </c>
      <c r="BF11" s="105">
        <v>4155</v>
      </c>
      <c r="BG11" s="105">
        <v>2811</v>
      </c>
      <c r="BH11" s="105">
        <v>5298</v>
      </c>
      <c r="BI11" s="105">
        <v>293</v>
      </c>
      <c r="BJ11" s="105">
        <v>91</v>
      </c>
      <c r="BK11" s="105">
        <v>346</v>
      </c>
      <c r="BL11" s="105">
        <v>0</v>
      </c>
      <c r="BM11" s="105">
        <v>26863</v>
      </c>
      <c r="BN11" s="105">
        <v>2072</v>
      </c>
      <c r="BO11" s="105">
        <v>400</v>
      </c>
      <c r="BP11" s="105">
        <v>5841</v>
      </c>
      <c r="BQ11" s="105">
        <v>62</v>
      </c>
      <c r="BR11" s="105">
        <v>233</v>
      </c>
      <c r="BS11" s="105">
        <v>890</v>
      </c>
      <c r="BT11" s="105">
        <v>75399</v>
      </c>
      <c r="BU11" s="105">
        <v>4183</v>
      </c>
      <c r="BV11" s="124">
        <v>30</v>
      </c>
      <c r="BW11" s="125">
        <v>10806226</v>
      </c>
      <c r="BX11" s="125">
        <v>18194</v>
      </c>
      <c r="BY11" s="127">
        <v>4682300</v>
      </c>
      <c r="BZ11" s="128">
        <v>371784</v>
      </c>
      <c r="CA11" s="78">
        <v>1396</v>
      </c>
      <c r="CB11" s="73">
        <v>312</v>
      </c>
      <c r="CC11" s="73">
        <v>1043</v>
      </c>
      <c r="CD11" s="74">
        <v>41</v>
      </c>
      <c r="CE11" s="75">
        <v>28</v>
      </c>
      <c r="CF11" s="73">
        <v>0</v>
      </c>
      <c r="CG11" s="74">
        <v>28</v>
      </c>
      <c r="CH11" s="76">
        <v>358947</v>
      </c>
      <c r="CI11" s="77">
        <v>3520</v>
      </c>
    </row>
    <row r="12" spans="1:89" s="28" customFormat="1" hidden="1" x14ac:dyDescent="0.2">
      <c r="A12" s="21">
        <v>2</v>
      </c>
      <c r="B12" s="22">
        <v>1</v>
      </c>
      <c r="C12" s="45" t="s">
        <v>60</v>
      </c>
      <c r="D12" s="29">
        <v>6163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2915</v>
      </c>
      <c r="M12" s="30">
        <v>836</v>
      </c>
      <c r="N12" s="30">
        <v>0</v>
      </c>
      <c r="O12" s="30">
        <v>0</v>
      </c>
      <c r="P12" s="30">
        <v>738</v>
      </c>
      <c r="Q12" s="30">
        <v>916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758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81">
        <v>6163</v>
      </c>
      <c r="AP12" s="30">
        <v>0</v>
      </c>
      <c r="AQ12" s="31">
        <v>0</v>
      </c>
      <c r="AR12" s="29">
        <v>0</v>
      </c>
      <c r="AS12" s="32">
        <v>0</v>
      </c>
      <c r="AT12" s="32">
        <v>0</v>
      </c>
      <c r="AU12" s="32">
        <v>0</v>
      </c>
      <c r="AV12" s="32">
        <v>0</v>
      </c>
      <c r="AW12" s="37">
        <v>0</v>
      </c>
      <c r="AX12" s="32">
        <v>0</v>
      </c>
      <c r="AY12" s="32">
        <v>0</v>
      </c>
      <c r="AZ12" s="32">
        <v>0</v>
      </c>
      <c r="BA12" s="32">
        <v>0</v>
      </c>
      <c r="BB12" s="32">
        <v>0</v>
      </c>
      <c r="BC12" s="32">
        <v>0</v>
      </c>
      <c r="BD12" s="32">
        <v>0</v>
      </c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32">
        <v>0</v>
      </c>
      <c r="BK12" s="32">
        <v>0</v>
      </c>
      <c r="BL12" s="32">
        <v>0</v>
      </c>
      <c r="BM12" s="32">
        <v>0</v>
      </c>
      <c r="BN12" s="32">
        <v>0</v>
      </c>
      <c r="BO12" s="32">
        <v>0</v>
      </c>
      <c r="BP12" s="32">
        <v>0</v>
      </c>
      <c r="BQ12" s="32">
        <v>0</v>
      </c>
      <c r="BR12" s="32">
        <v>0</v>
      </c>
      <c r="BS12" s="32">
        <v>0</v>
      </c>
      <c r="BT12" s="81">
        <v>0</v>
      </c>
      <c r="BU12" s="30">
        <v>0</v>
      </c>
      <c r="BV12" s="31">
        <v>0</v>
      </c>
      <c r="BW12" s="33">
        <v>4780</v>
      </c>
      <c r="BX12" s="98">
        <v>0</v>
      </c>
      <c r="BY12" s="34">
        <v>0</v>
      </c>
      <c r="BZ12" s="41">
        <v>0</v>
      </c>
      <c r="CA12" s="57">
        <v>0</v>
      </c>
      <c r="CB12" s="22">
        <v>0</v>
      </c>
      <c r="CC12" s="22">
        <v>0</v>
      </c>
      <c r="CD12" s="64">
        <v>0</v>
      </c>
      <c r="CE12" s="62">
        <v>0</v>
      </c>
      <c r="CF12" s="48">
        <v>0</v>
      </c>
      <c r="CG12" s="67">
        <v>0</v>
      </c>
      <c r="CH12" s="71">
        <v>0</v>
      </c>
      <c r="CI12" s="58">
        <v>0</v>
      </c>
      <c r="CK12" s="110"/>
    </row>
    <row r="13" spans="1:89" s="28" customFormat="1" ht="12" customHeight="1" x14ac:dyDescent="0.2">
      <c r="A13" s="21">
        <v>3</v>
      </c>
      <c r="B13" s="22">
        <v>2</v>
      </c>
      <c r="C13" s="45" t="s">
        <v>64</v>
      </c>
      <c r="D13" s="29">
        <v>4140</v>
      </c>
      <c r="E13" s="30">
        <v>426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1350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913</v>
      </c>
      <c r="AC13" s="30">
        <v>0</v>
      </c>
      <c r="AD13" s="30">
        <v>0</v>
      </c>
      <c r="AE13" s="30">
        <v>1451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81">
        <v>4140</v>
      </c>
      <c r="AP13" s="30">
        <v>2710</v>
      </c>
      <c r="AQ13" s="31">
        <v>0</v>
      </c>
      <c r="AR13" s="29">
        <v>1170</v>
      </c>
      <c r="AS13" s="32">
        <v>49</v>
      </c>
      <c r="AT13" s="32">
        <v>0</v>
      </c>
      <c r="AU13" s="32">
        <v>0</v>
      </c>
      <c r="AV13" s="32">
        <v>80</v>
      </c>
      <c r="AW13" s="37">
        <v>0</v>
      </c>
      <c r="AX13" s="32">
        <v>0</v>
      </c>
      <c r="AY13" s="32">
        <v>0</v>
      </c>
      <c r="AZ13" s="32">
        <v>0</v>
      </c>
      <c r="BA13" s="32">
        <v>0</v>
      </c>
      <c r="BB13" s="32">
        <v>0</v>
      </c>
      <c r="BC13" s="32">
        <v>0</v>
      </c>
      <c r="BD13" s="32">
        <v>0</v>
      </c>
      <c r="BE13" s="32">
        <v>122</v>
      </c>
      <c r="BF13" s="32">
        <v>0</v>
      </c>
      <c r="BG13" s="32">
        <v>420</v>
      </c>
      <c r="BH13" s="32">
        <v>0</v>
      </c>
      <c r="BI13" s="32">
        <v>0</v>
      </c>
      <c r="BJ13" s="32">
        <v>74</v>
      </c>
      <c r="BK13" s="32">
        <v>0</v>
      </c>
      <c r="BL13" s="32">
        <v>0</v>
      </c>
      <c r="BM13" s="32">
        <v>425</v>
      </c>
      <c r="BN13" s="32">
        <v>0</v>
      </c>
      <c r="BO13" s="32">
        <v>0</v>
      </c>
      <c r="BP13" s="32">
        <v>0</v>
      </c>
      <c r="BQ13" s="32">
        <v>0</v>
      </c>
      <c r="BR13" s="32">
        <v>0</v>
      </c>
      <c r="BS13" s="32">
        <v>0</v>
      </c>
      <c r="BT13" s="81">
        <v>1170</v>
      </c>
      <c r="BU13" s="30">
        <v>570</v>
      </c>
      <c r="BV13" s="31">
        <v>0</v>
      </c>
      <c r="BW13" s="33">
        <v>236829</v>
      </c>
      <c r="BX13" s="98">
        <v>0</v>
      </c>
      <c r="BY13" s="34">
        <v>6700</v>
      </c>
      <c r="BZ13" s="41">
        <v>0</v>
      </c>
      <c r="CA13" s="57">
        <v>0</v>
      </c>
      <c r="CB13" s="22">
        <v>0</v>
      </c>
      <c r="CC13" s="22">
        <v>0</v>
      </c>
      <c r="CD13" s="64">
        <v>0</v>
      </c>
      <c r="CE13" s="62">
        <v>0</v>
      </c>
      <c r="CF13" s="48">
        <v>0</v>
      </c>
      <c r="CG13" s="67">
        <v>0</v>
      </c>
      <c r="CH13" s="71">
        <v>214</v>
      </c>
      <c r="CI13" s="58">
        <v>0</v>
      </c>
      <c r="CK13" s="110"/>
    </row>
    <row r="14" spans="1:89" s="28" customFormat="1" ht="12" hidden="1" customHeight="1" x14ac:dyDescent="0.2">
      <c r="A14" s="21">
        <v>4</v>
      </c>
      <c r="B14" s="22">
        <v>3</v>
      </c>
      <c r="C14" s="45" t="s">
        <v>62</v>
      </c>
      <c r="D14" s="29">
        <v>3315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240</v>
      </c>
      <c r="P14" s="30">
        <v>987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718</v>
      </c>
      <c r="AD14" s="30">
        <v>0</v>
      </c>
      <c r="AE14" s="30">
        <v>1370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81">
        <v>3315</v>
      </c>
      <c r="AP14" s="30">
        <v>0</v>
      </c>
      <c r="AQ14" s="31">
        <v>0</v>
      </c>
      <c r="AR14" s="29">
        <v>1486</v>
      </c>
      <c r="AS14" s="32">
        <v>0</v>
      </c>
      <c r="AT14" s="32">
        <v>0</v>
      </c>
      <c r="AU14" s="32">
        <v>0</v>
      </c>
      <c r="AV14" s="32">
        <v>0</v>
      </c>
      <c r="AW14" s="37">
        <v>0</v>
      </c>
      <c r="AX14" s="32">
        <v>0</v>
      </c>
      <c r="AY14" s="32">
        <v>0</v>
      </c>
      <c r="AZ14" s="32">
        <v>0</v>
      </c>
      <c r="BA14" s="32">
        <v>804</v>
      </c>
      <c r="BB14" s="32">
        <v>0</v>
      </c>
      <c r="BC14" s="32">
        <v>0</v>
      </c>
      <c r="BD14" s="32">
        <v>0</v>
      </c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32">
        <v>0</v>
      </c>
      <c r="BK14" s="32">
        <v>346</v>
      </c>
      <c r="BL14" s="32">
        <v>0</v>
      </c>
      <c r="BM14" s="32">
        <v>336</v>
      </c>
      <c r="BN14" s="32">
        <v>0</v>
      </c>
      <c r="BO14" s="32">
        <v>0</v>
      </c>
      <c r="BP14" s="32">
        <v>0</v>
      </c>
      <c r="BQ14" s="32">
        <v>0</v>
      </c>
      <c r="BR14" s="32">
        <v>0</v>
      </c>
      <c r="BS14" s="32">
        <v>0</v>
      </c>
      <c r="BT14" s="81">
        <v>1486</v>
      </c>
      <c r="BU14" s="30">
        <v>0</v>
      </c>
      <c r="BV14" s="31">
        <v>0</v>
      </c>
      <c r="BW14" s="33">
        <v>12900</v>
      </c>
      <c r="BX14" s="98">
        <v>0</v>
      </c>
      <c r="BY14" s="34">
        <v>0</v>
      </c>
      <c r="BZ14" s="41">
        <v>0</v>
      </c>
      <c r="CA14" s="57">
        <v>0</v>
      </c>
      <c r="CB14" s="22">
        <v>0</v>
      </c>
      <c r="CC14" s="22">
        <v>0</v>
      </c>
      <c r="CD14" s="64">
        <v>0</v>
      </c>
      <c r="CE14" s="62">
        <v>0</v>
      </c>
      <c r="CF14" s="48">
        <v>0</v>
      </c>
      <c r="CG14" s="67">
        <v>0</v>
      </c>
      <c r="CH14" s="71">
        <v>0</v>
      </c>
      <c r="CI14" s="58">
        <v>0</v>
      </c>
      <c r="CK14" s="110"/>
    </row>
    <row r="15" spans="1:89" s="28" customFormat="1" ht="12" customHeight="1" x14ac:dyDescent="0.2">
      <c r="A15" s="21">
        <v>5</v>
      </c>
      <c r="B15" s="22">
        <v>4</v>
      </c>
      <c r="C15" s="45" t="s">
        <v>63</v>
      </c>
      <c r="D15" s="29">
        <v>2530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232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1273</v>
      </c>
      <c r="AF15" s="30">
        <v>0</v>
      </c>
      <c r="AG15" s="30">
        <v>0</v>
      </c>
      <c r="AH15" s="30">
        <v>0</v>
      </c>
      <c r="AI15" s="30">
        <v>0</v>
      </c>
      <c r="AJ15" s="30">
        <v>1025</v>
      </c>
      <c r="AK15" s="30">
        <v>0</v>
      </c>
      <c r="AL15" s="30">
        <v>0</v>
      </c>
      <c r="AM15" s="30">
        <v>0</v>
      </c>
      <c r="AN15" s="30">
        <v>0</v>
      </c>
      <c r="AO15" s="81">
        <v>2530</v>
      </c>
      <c r="AP15" s="30">
        <v>1662</v>
      </c>
      <c r="AQ15" s="31">
        <v>0</v>
      </c>
      <c r="AR15" s="29">
        <v>850</v>
      </c>
      <c r="AS15" s="32">
        <v>0</v>
      </c>
      <c r="AT15" s="30">
        <v>0</v>
      </c>
      <c r="AU15" s="30">
        <v>0</v>
      </c>
      <c r="AV15" s="30">
        <v>0</v>
      </c>
      <c r="AW15" s="37">
        <v>0</v>
      </c>
      <c r="AX15" s="30">
        <v>0</v>
      </c>
      <c r="AY15" s="30">
        <v>0</v>
      </c>
      <c r="AZ15" s="30">
        <v>0</v>
      </c>
      <c r="BA15" s="30">
        <v>102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204</v>
      </c>
      <c r="BH15" s="30">
        <v>124</v>
      </c>
      <c r="BI15" s="30">
        <v>0</v>
      </c>
      <c r="BJ15" s="30">
        <v>0</v>
      </c>
      <c r="BK15" s="30">
        <v>0</v>
      </c>
      <c r="BL15" s="30">
        <v>0</v>
      </c>
      <c r="BM15" s="30">
        <v>297</v>
      </c>
      <c r="BN15" s="30">
        <v>0</v>
      </c>
      <c r="BO15" s="30">
        <v>0</v>
      </c>
      <c r="BP15" s="30">
        <v>123</v>
      </c>
      <c r="BQ15" s="30">
        <v>0</v>
      </c>
      <c r="BR15" s="30">
        <v>0</v>
      </c>
      <c r="BS15" s="30">
        <v>0</v>
      </c>
      <c r="BT15" s="81">
        <v>850</v>
      </c>
      <c r="BU15" s="30">
        <v>230</v>
      </c>
      <c r="BV15" s="31">
        <v>0</v>
      </c>
      <c r="BW15" s="33">
        <v>150553</v>
      </c>
      <c r="BX15" s="98">
        <v>0</v>
      </c>
      <c r="BY15" s="34">
        <v>76256</v>
      </c>
      <c r="BZ15" s="41">
        <v>0</v>
      </c>
      <c r="CA15" s="57">
        <v>0</v>
      </c>
      <c r="CB15" s="22">
        <v>0</v>
      </c>
      <c r="CC15" s="22">
        <v>0</v>
      </c>
      <c r="CD15" s="64">
        <v>0</v>
      </c>
      <c r="CE15" s="62">
        <v>0</v>
      </c>
      <c r="CF15" s="48">
        <v>0</v>
      </c>
      <c r="CG15" s="64">
        <v>0</v>
      </c>
      <c r="CH15" s="71">
        <v>905</v>
      </c>
      <c r="CI15" s="58">
        <v>0</v>
      </c>
      <c r="CK15" s="110"/>
    </row>
    <row r="16" spans="1:89" s="28" customFormat="1" ht="12" customHeight="1" x14ac:dyDescent="0.2">
      <c r="A16" s="21">
        <v>6</v>
      </c>
      <c r="B16" s="22">
        <v>6</v>
      </c>
      <c r="C16" s="45" t="s">
        <v>54</v>
      </c>
      <c r="D16" s="29">
        <v>7610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7610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81">
        <v>7610</v>
      </c>
      <c r="AP16" s="30">
        <v>0</v>
      </c>
      <c r="AQ16" s="31">
        <v>0</v>
      </c>
      <c r="AR16" s="29">
        <v>800</v>
      </c>
      <c r="AS16" s="32">
        <v>0</v>
      </c>
      <c r="AT16" s="30">
        <v>0</v>
      </c>
      <c r="AU16" s="30">
        <v>0</v>
      </c>
      <c r="AV16" s="30">
        <v>0</v>
      </c>
      <c r="AW16" s="37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800</v>
      </c>
      <c r="BT16" s="81">
        <v>800</v>
      </c>
      <c r="BU16" s="30">
        <v>0</v>
      </c>
      <c r="BV16" s="31">
        <v>0</v>
      </c>
      <c r="BW16" s="33">
        <v>9550</v>
      </c>
      <c r="BX16" s="98">
        <v>0</v>
      </c>
      <c r="BY16" s="34">
        <v>0</v>
      </c>
      <c r="BZ16" s="41">
        <v>0</v>
      </c>
      <c r="CA16" s="57">
        <v>0</v>
      </c>
      <c r="CB16" s="22">
        <v>0</v>
      </c>
      <c r="CC16" s="22">
        <v>0</v>
      </c>
      <c r="CD16" s="64">
        <v>0</v>
      </c>
      <c r="CE16" s="62">
        <v>0</v>
      </c>
      <c r="CF16" s="48">
        <v>0</v>
      </c>
      <c r="CG16" s="64">
        <v>0</v>
      </c>
      <c r="CH16" s="71">
        <v>0</v>
      </c>
      <c r="CI16" s="58">
        <v>0</v>
      </c>
      <c r="CK16" s="110"/>
    </row>
    <row r="17" spans="1:89" s="28" customFormat="1" ht="12" customHeight="1" x14ac:dyDescent="0.2">
      <c r="A17" s="21">
        <v>7</v>
      </c>
      <c r="B17" s="22">
        <v>9</v>
      </c>
      <c r="C17" s="45" t="s">
        <v>66</v>
      </c>
      <c r="D17" s="29">
        <v>2571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2571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81">
        <v>2321</v>
      </c>
      <c r="AP17" s="30">
        <v>0</v>
      </c>
      <c r="AQ17" s="31">
        <v>250</v>
      </c>
      <c r="AR17" s="29">
        <v>2934</v>
      </c>
      <c r="AS17" s="32">
        <v>0</v>
      </c>
      <c r="AT17" s="30">
        <v>0</v>
      </c>
      <c r="AU17" s="30">
        <v>0</v>
      </c>
      <c r="AV17" s="30">
        <v>0</v>
      </c>
      <c r="AW17" s="37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0">
        <v>0</v>
      </c>
      <c r="BD17" s="30">
        <v>0</v>
      </c>
      <c r="BE17" s="30">
        <v>0</v>
      </c>
      <c r="BF17" s="30">
        <v>2934</v>
      </c>
      <c r="BG17" s="30">
        <v>0</v>
      </c>
      <c r="BH17" s="30">
        <v>0</v>
      </c>
      <c r="BI17" s="30">
        <v>0</v>
      </c>
      <c r="BJ17" s="30">
        <v>0</v>
      </c>
      <c r="BK17" s="30">
        <v>0</v>
      </c>
      <c r="BL17" s="30">
        <v>0</v>
      </c>
      <c r="BM17" s="30">
        <v>0</v>
      </c>
      <c r="BN17" s="30">
        <v>0</v>
      </c>
      <c r="BO17" s="30">
        <v>0</v>
      </c>
      <c r="BP17" s="30">
        <v>0</v>
      </c>
      <c r="BQ17" s="30">
        <v>0</v>
      </c>
      <c r="BR17" s="30">
        <v>0</v>
      </c>
      <c r="BS17" s="30">
        <v>0</v>
      </c>
      <c r="BT17" s="81">
        <v>2934</v>
      </c>
      <c r="BU17" s="30">
        <v>0</v>
      </c>
      <c r="BV17" s="31">
        <v>0</v>
      </c>
      <c r="BW17" s="33">
        <v>42000</v>
      </c>
      <c r="BX17" s="98">
        <v>0</v>
      </c>
      <c r="BY17" s="34">
        <v>0</v>
      </c>
      <c r="BZ17" s="41">
        <v>0</v>
      </c>
      <c r="CA17" s="57">
        <v>0</v>
      </c>
      <c r="CB17" s="22">
        <v>0</v>
      </c>
      <c r="CC17" s="22">
        <v>0</v>
      </c>
      <c r="CD17" s="64">
        <v>0</v>
      </c>
      <c r="CE17" s="62">
        <v>0</v>
      </c>
      <c r="CF17" s="48">
        <v>0</v>
      </c>
      <c r="CG17" s="64">
        <v>0</v>
      </c>
      <c r="CH17" s="71">
        <v>0</v>
      </c>
      <c r="CI17" s="58">
        <v>0</v>
      </c>
      <c r="CK17" s="110"/>
    </row>
    <row r="18" spans="1:89" s="28" customFormat="1" ht="12" customHeight="1" x14ac:dyDescent="0.2">
      <c r="A18" s="21">
        <v>8</v>
      </c>
      <c r="B18" s="22">
        <v>11</v>
      </c>
      <c r="C18" s="45" t="s">
        <v>55</v>
      </c>
      <c r="D18" s="29">
        <v>8368</v>
      </c>
      <c r="E18" s="30">
        <v>0</v>
      </c>
      <c r="F18" s="30">
        <v>0</v>
      </c>
      <c r="G18" s="30">
        <v>0</v>
      </c>
      <c r="H18" s="30">
        <v>2576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1323</v>
      </c>
      <c r="AB18" s="30">
        <v>0</v>
      </c>
      <c r="AC18" s="30">
        <v>0</v>
      </c>
      <c r="AD18" s="30">
        <v>0</v>
      </c>
      <c r="AE18" s="30">
        <v>1197</v>
      </c>
      <c r="AF18" s="30">
        <v>0</v>
      </c>
      <c r="AG18" s="30">
        <v>0</v>
      </c>
      <c r="AH18" s="30">
        <v>0</v>
      </c>
      <c r="AI18" s="30">
        <v>2399</v>
      </c>
      <c r="AJ18" s="30">
        <v>873</v>
      </c>
      <c r="AK18" s="30">
        <v>0</v>
      </c>
      <c r="AL18" s="30">
        <v>0</v>
      </c>
      <c r="AM18" s="30">
        <v>0</v>
      </c>
      <c r="AN18" s="30">
        <v>0</v>
      </c>
      <c r="AO18" s="81">
        <v>8368</v>
      </c>
      <c r="AP18" s="30">
        <v>7559</v>
      </c>
      <c r="AQ18" s="31">
        <v>0</v>
      </c>
      <c r="AR18" s="29">
        <v>982</v>
      </c>
      <c r="AS18" s="32">
        <v>0</v>
      </c>
      <c r="AT18" s="30">
        <v>0</v>
      </c>
      <c r="AU18" s="30">
        <v>0</v>
      </c>
      <c r="AV18" s="30">
        <v>0</v>
      </c>
      <c r="AW18" s="37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</v>
      </c>
      <c r="BH18" s="30">
        <v>0</v>
      </c>
      <c r="BI18" s="30">
        <v>293</v>
      </c>
      <c r="BJ18" s="30">
        <v>0</v>
      </c>
      <c r="BK18" s="30">
        <v>0</v>
      </c>
      <c r="BL18" s="30">
        <v>0</v>
      </c>
      <c r="BM18" s="30">
        <v>133</v>
      </c>
      <c r="BN18" s="30">
        <v>0</v>
      </c>
      <c r="BO18" s="30">
        <v>307</v>
      </c>
      <c r="BP18" s="30">
        <v>249</v>
      </c>
      <c r="BQ18" s="30">
        <v>0</v>
      </c>
      <c r="BR18" s="30">
        <v>0</v>
      </c>
      <c r="BS18" s="30">
        <v>0</v>
      </c>
      <c r="BT18" s="81">
        <v>982</v>
      </c>
      <c r="BU18" s="30">
        <v>694</v>
      </c>
      <c r="BV18" s="31">
        <v>0</v>
      </c>
      <c r="BW18" s="33">
        <v>159307</v>
      </c>
      <c r="BX18" s="98">
        <v>0</v>
      </c>
      <c r="BY18" s="34">
        <v>45727</v>
      </c>
      <c r="BZ18" s="41">
        <v>0</v>
      </c>
      <c r="CA18" s="57">
        <v>0</v>
      </c>
      <c r="CB18" s="22">
        <v>0</v>
      </c>
      <c r="CC18" s="22">
        <v>0</v>
      </c>
      <c r="CD18" s="64">
        <v>0</v>
      </c>
      <c r="CE18" s="62">
        <v>0</v>
      </c>
      <c r="CF18" s="48">
        <v>0</v>
      </c>
      <c r="CG18" s="64">
        <v>0</v>
      </c>
      <c r="CH18" s="71">
        <v>6342</v>
      </c>
      <c r="CI18" s="58">
        <v>0</v>
      </c>
      <c r="CK18" s="110"/>
    </row>
    <row r="19" spans="1:89" s="28" customFormat="1" ht="12" customHeight="1" x14ac:dyDescent="0.2">
      <c r="A19" s="21">
        <v>9</v>
      </c>
      <c r="B19" s="22">
        <v>14</v>
      </c>
      <c r="C19" s="45" t="s">
        <v>61</v>
      </c>
      <c r="D19" s="29">
        <v>6391</v>
      </c>
      <c r="E19" s="30">
        <v>0</v>
      </c>
      <c r="F19" s="30">
        <v>270</v>
      </c>
      <c r="G19" s="30">
        <v>0</v>
      </c>
      <c r="H19" s="30">
        <v>936</v>
      </c>
      <c r="I19" s="30">
        <v>0</v>
      </c>
      <c r="J19" s="30">
        <v>963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611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462</v>
      </c>
      <c r="Y19" s="30">
        <v>0</v>
      </c>
      <c r="Z19" s="30">
        <v>538</v>
      </c>
      <c r="AA19" s="30">
        <v>0</v>
      </c>
      <c r="AB19" s="30">
        <v>730</v>
      </c>
      <c r="AC19" s="30">
        <v>0</v>
      </c>
      <c r="AD19" s="30">
        <v>0</v>
      </c>
      <c r="AE19" s="30">
        <v>791</v>
      </c>
      <c r="AF19" s="30">
        <v>0</v>
      </c>
      <c r="AG19" s="30">
        <v>0</v>
      </c>
      <c r="AH19" s="30">
        <v>0</v>
      </c>
      <c r="AI19" s="30">
        <v>0</v>
      </c>
      <c r="AJ19" s="30">
        <v>1078</v>
      </c>
      <c r="AK19" s="30">
        <v>0</v>
      </c>
      <c r="AL19" s="30">
        <v>0</v>
      </c>
      <c r="AM19" s="30">
        <v>0</v>
      </c>
      <c r="AN19" s="30">
        <v>12</v>
      </c>
      <c r="AO19" s="81">
        <v>6391</v>
      </c>
      <c r="AP19" s="30">
        <v>2974</v>
      </c>
      <c r="AQ19" s="31">
        <v>0</v>
      </c>
      <c r="AR19" s="29">
        <v>1690</v>
      </c>
      <c r="AS19" s="32">
        <v>0</v>
      </c>
      <c r="AT19" s="30">
        <v>0</v>
      </c>
      <c r="AU19" s="30">
        <v>0</v>
      </c>
      <c r="AV19" s="30">
        <v>280</v>
      </c>
      <c r="AW19" s="37">
        <v>0</v>
      </c>
      <c r="AX19" s="30">
        <v>0</v>
      </c>
      <c r="AY19" s="30">
        <v>0</v>
      </c>
      <c r="AZ19" s="30">
        <v>0</v>
      </c>
      <c r="BA19" s="30">
        <v>256</v>
      </c>
      <c r="BB19" s="30">
        <v>0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1154</v>
      </c>
      <c r="BN19" s="30">
        <v>0</v>
      </c>
      <c r="BO19" s="30">
        <v>0</v>
      </c>
      <c r="BP19" s="30">
        <v>0</v>
      </c>
      <c r="BQ19" s="30">
        <v>0</v>
      </c>
      <c r="BR19" s="30">
        <v>0</v>
      </c>
      <c r="BS19" s="30">
        <v>0</v>
      </c>
      <c r="BT19" s="81">
        <v>1690</v>
      </c>
      <c r="BU19" s="30">
        <v>254</v>
      </c>
      <c r="BV19" s="31">
        <v>0</v>
      </c>
      <c r="BW19" s="33">
        <v>389433</v>
      </c>
      <c r="BX19" s="98">
        <v>0</v>
      </c>
      <c r="BY19" s="34">
        <v>117000</v>
      </c>
      <c r="BZ19" s="41">
        <v>0</v>
      </c>
      <c r="CA19" s="57">
        <v>0</v>
      </c>
      <c r="CB19" s="22">
        <v>0</v>
      </c>
      <c r="CC19" s="22">
        <v>0</v>
      </c>
      <c r="CD19" s="64">
        <v>0</v>
      </c>
      <c r="CE19" s="62">
        <v>0</v>
      </c>
      <c r="CF19" s="48">
        <v>0</v>
      </c>
      <c r="CG19" s="64">
        <v>0</v>
      </c>
      <c r="CH19" s="71">
        <v>3466</v>
      </c>
      <c r="CI19" s="58">
        <v>0</v>
      </c>
      <c r="CK19" s="110"/>
    </row>
    <row r="20" spans="1:89" s="28" customFormat="1" ht="12" customHeight="1" x14ac:dyDescent="0.2">
      <c r="A20" s="21">
        <v>10</v>
      </c>
      <c r="B20" s="22">
        <v>30</v>
      </c>
      <c r="C20" s="45" t="s">
        <v>96</v>
      </c>
      <c r="D20" s="29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81">
        <v>0</v>
      </c>
      <c r="AP20" s="30">
        <v>0</v>
      </c>
      <c r="AQ20" s="31">
        <v>0</v>
      </c>
      <c r="AR20" s="29">
        <v>0</v>
      </c>
      <c r="AS20" s="32">
        <v>0</v>
      </c>
      <c r="AT20" s="30">
        <v>0</v>
      </c>
      <c r="AU20" s="30">
        <v>0</v>
      </c>
      <c r="AV20" s="30">
        <v>0</v>
      </c>
      <c r="AW20" s="37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81">
        <v>0</v>
      </c>
      <c r="BU20" s="30">
        <v>0</v>
      </c>
      <c r="BV20" s="31">
        <v>0</v>
      </c>
      <c r="BW20" s="33">
        <v>8700</v>
      </c>
      <c r="BX20" s="98">
        <v>0</v>
      </c>
      <c r="BY20" s="34">
        <v>0</v>
      </c>
      <c r="BZ20" s="41">
        <v>371784</v>
      </c>
      <c r="CA20" s="57">
        <v>0</v>
      </c>
      <c r="CB20" s="22">
        <v>0</v>
      </c>
      <c r="CC20" s="22">
        <v>0</v>
      </c>
      <c r="CD20" s="64">
        <v>0</v>
      </c>
      <c r="CE20" s="62">
        <v>0</v>
      </c>
      <c r="CF20" s="48">
        <v>0</v>
      </c>
      <c r="CG20" s="64">
        <v>0</v>
      </c>
      <c r="CH20" s="71">
        <v>0</v>
      </c>
      <c r="CI20" s="58">
        <v>3520</v>
      </c>
      <c r="CK20" s="110"/>
    </row>
    <row r="21" spans="1:89" s="28" customFormat="1" ht="12" customHeight="1" x14ac:dyDescent="0.2">
      <c r="A21" s="21">
        <v>11</v>
      </c>
      <c r="B21" s="22">
        <v>37</v>
      </c>
      <c r="C21" s="45" t="s">
        <v>74</v>
      </c>
      <c r="D21" s="29">
        <v>21828</v>
      </c>
      <c r="E21" s="30">
        <v>0</v>
      </c>
      <c r="F21" s="30">
        <v>705</v>
      </c>
      <c r="G21" s="30">
        <v>0</v>
      </c>
      <c r="H21" s="30">
        <v>1171</v>
      </c>
      <c r="I21" s="30">
        <v>0</v>
      </c>
      <c r="J21" s="30">
        <v>0</v>
      </c>
      <c r="K21" s="30">
        <v>0</v>
      </c>
      <c r="L21" s="30">
        <v>884</v>
      </c>
      <c r="M21" s="30">
        <v>2533</v>
      </c>
      <c r="N21" s="30">
        <v>1833</v>
      </c>
      <c r="O21" s="30">
        <v>0</v>
      </c>
      <c r="P21" s="30">
        <v>764</v>
      </c>
      <c r="Q21" s="30">
        <v>1562</v>
      </c>
      <c r="R21" s="30">
        <v>923</v>
      </c>
      <c r="S21" s="30">
        <v>489</v>
      </c>
      <c r="T21" s="30">
        <v>0</v>
      </c>
      <c r="U21" s="30">
        <v>0</v>
      </c>
      <c r="V21" s="30">
        <v>1413</v>
      </c>
      <c r="W21" s="30">
        <v>2415</v>
      </c>
      <c r="X21" s="30">
        <v>0</v>
      </c>
      <c r="Y21" s="30">
        <v>0</v>
      </c>
      <c r="Z21" s="30">
        <v>0</v>
      </c>
      <c r="AA21" s="30">
        <v>0</v>
      </c>
      <c r="AB21" s="30">
        <v>587</v>
      </c>
      <c r="AC21" s="30">
        <v>894</v>
      </c>
      <c r="AD21" s="30">
        <v>1137</v>
      </c>
      <c r="AE21" s="30">
        <v>0</v>
      </c>
      <c r="AF21" s="30">
        <v>0</v>
      </c>
      <c r="AG21" s="30">
        <v>0</v>
      </c>
      <c r="AH21" s="30">
        <v>0</v>
      </c>
      <c r="AI21" s="30">
        <v>1452</v>
      </c>
      <c r="AJ21" s="30">
        <v>1290</v>
      </c>
      <c r="AK21" s="30">
        <v>939</v>
      </c>
      <c r="AL21" s="30">
        <v>837</v>
      </c>
      <c r="AM21" s="30">
        <v>0</v>
      </c>
      <c r="AN21" s="30">
        <v>0</v>
      </c>
      <c r="AO21" s="81">
        <v>18302</v>
      </c>
      <c r="AP21" s="30">
        <v>0</v>
      </c>
      <c r="AQ21" s="31">
        <v>3526</v>
      </c>
      <c r="AR21" s="29">
        <v>1201</v>
      </c>
      <c r="AS21" s="32">
        <v>0</v>
      </c>
      <c r="AT21" s="30">
        <v>0</v>
      </c>
      <c r="AU21" s="30">
        <v>0</v>
      </c>
      <c r="AV21" s="30">
        <v>0</v>
      </c>
      <c r="AW21" s="37">
        <v>0</v>
      </c>
      <c r="AX21" s="30">
        <v>0</v>
      </c>
      <c r="AY21" s="30">
        <v>0</v>
      </c>
      <c r="AZ21" s="30">
        <v>0</v>
      </c>
      <c r="BA21" s="30">
        <v>42</v>
      </c>
      <c r="BB21" s="30">
        <v>705</v>
      </c>
      <c r="BC21" s="30">
        <v>0</v>
      </c>
      <c r="BD21" s="30">
        <v>0</v>
      </c>
      <c r="BE21" s="30">
        <v>0</v>
      </c>
      <c r="BF21" s="30">
        <v>392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</v>
      </c>
      <c r="BO21" s="30">
        <v>0</v>
      </c>
      <c r="BP21" s="30">
        <v>0</v>
      </c>
      <c r="BQ21" s="30">
        <v>62</v>
      </c>
      <c r="BR21" s="30">
        <v>0</v>
      </c>
      <c r="BS21" s="30">
        <v>0</v>
      </c>
      <c r="BT21" s="81">
        <v>1201</v>
      </c>
      <c r="BU21" s="30">
        <v>0</v>
      </c>
      <c r="BV21" s="31">
        <v>0</v>
      </c>
      <c r="BW21" s="33">
        <v>183417</v>
      </c>
      <c r="BX21" s="98">
        <v>17857</v>
      </c>
      <c r="BY21" s="34">
        <v>0</v>
      </c>
      <c r="BZ21" s="41">
        <v>0</v>
      </c>
      <c r="CA21" s="57">
        <v>0</v>
      </c>
      <c r="CB21" s="22">
        <v>0</v>
      </c>
      <c r="CC21" s="22">
        <v>0</v>
      </c>
      <c r="CD21" s="64">
        <v>0</v>
      </c>
      <c r="CE21" s="62">
        <v>0</v>
      </c>
      <c r="CF21" s="48">
        <v>0</v>
      </c>
      <c r="CG21" s="64">
        <v>0</v>
      </c>
      <c r="CH21" s="71">
        <v>0</v>
      </c>
      <c r="CI21" s="58">
        <v>0</v>
      </c>
      <c r="CK21" s="110"/>
    </row>
    <row r="22" spans="1:89" s="28" customFormat="1" ht="12" customHeight="1" x14ac:dyDescent="0.2">
      <c r="A22" s="21">
        <v>12</v>
      </c>
      <c r="B22" s="22">
        <v>38</v>
      </c>
      <c r="C22" s="45" t="s">
        <v>68</v>
      </c>
      <c r="D22" s="29">
        <v>9972</v>
      </c>
      <c r="E22" s="30">
        <v>403</v>
      </c>
      <c r="F22" s="30">
        <v>218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188</v>
      </c>
      <c r="M22" s="30">
        <v>0</v>
      </c>
      <c r="N22" s="30">
        <v>0</v>
      </c>
      <c r="O22" s="30">
        <v>0</v>
      </c>
      <c r="P22" s="30">
        <v>836</v>
      </c>
      <c r="Q22" s="30">
        <v>0</v>
      </c>
      <c r="R22" s="30">
        <v>115</v>
      </c>
      <c r="S22" s="30">
        <v>299</v>
      </c>
      <c r="T22" s="30">
        <v>0</v>
      </c>
      <c r="U22" s="30">
        <v>0</v>
      </c>
      <c r="V22" s="30">
        <v>1440</v>
      </c>
      <c r="W22" s="30">
        <v>1308</v>
      </c>
      <c r="X22" s="30">
        <v>0</v>
      </c>
      <c r="Y22" s="30">
        <v>450</v>
      </c>
      <c r="Z22" s="30">
        <v>960</v>
      </c>
      <c r="AA22" s="30">
        <v>0</v>
      </c>
      <c r="AB22" s="30">
        <v>504</v>
      </c>
      <c r="AC22" s="30">
        <v>152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782</v>
      </c>
      <c r="AJ22" s="30">
        <v>1971</v>
      </c>
      <c r="AK22" s="30">
        <v>0</v>
      </c>
      <c r="AL22" s="30">
        <v>346</v>
      </c>
      <c r="AM22" s="30">
        <v>0</v>
      </c>
      <c r="AN22" s="30">
        <v>0</v>
      </c>
      <c r="AO22" s="81">
        <v>9874</v>
      </c>
      <c r="AP22" s="30">
        <v>0</v>
      </c>
      <c r="AQ22" s="31">
        <v>98</v>
      </c>
      <c r="AR22" s="29">
        <v>435</v>
      </c>
      <c r="AS22" s="32">
        <v>24</v>
      </c>
      <c r="AT22" s="30">
        <v>17</v>
      </c>
      <c r="AU22" s="30">
        <v>0</v>
      </c>
      <c r="AV22" s="30">
        <v>0</v>
      </c>
      <c r="AW22" s="37">
        <v>0</v>
      </c>
      <c r="AX22" s="30">
        <v>0</v>
      </c>
      <c r="AY22" s="30">
        <v>0</v>
      </c>
      <c r="AZ22" s="30">
        <v>0</v>
      </c>
      <c r="BA22" s="30">
        <v>48</v>
      </c>
      <c r="BB22" s="30">
        <v>38</v>
      </c>
      <c r="BC22" s="30">
        <v>0</v>
      </c>
      <c r="BD22" s="30">
        <v>0</v>
      </c>
      <c r="BE22" s="30">
        <v>41</v>
      </c>
      <c r="BF22" s="30">
        <v>112</v>
      </c>
      <c r="BG22" s="30">
        <v>0</v>
      </c>
      <c r="BH22" s="30">
        <v>17</v>
      </c>
      <c r="BI22" s="30">
        <v>0</v>
      </c>
      <c r="BJ22" s="30">
        <v>17</v>
      </c>
      <c r="BK22" s="30">
        <v>0</v>
      </c>
      <c r="BL22" s="30">
        <v>0</v>
      </c>
      <c r="BM22" s="30">
        <v>0</v>
      </c>
      <c r="BN22" s="30">
        <v>0</v>
      </c>
      <c r="BO22" s="30">
        <v>15</v>
      </c>
      <c r="BP22" s="30">
        <v>96</v>
      </c>
      <c r="BQ22" s="30">
        <v>0</v>
      </c>
      <c r="BR22" s="30">
        <v>10</v>
      </c>
      <c r="BS22" s="30">
        <v>0</v>
      </c>
      <c r="BT22" s="81">
        <v>435</v>
      </c>
      <c r="BU22" s="30">
        <v>0</v>
      </c>
      <c r="BV22" s="31">
        <v>0</v>
      </c>
      <c r="BW22" s="33">
        <v>144350</v>
      </c>
      <c r="BX22" s="98">
        <v>337</v>
      </c>
      <c r="BY22" s="34">
        <v>0</v>
      </c>
      <c r="BZ22" s="41">
        <v>0</v>
      </c>
      <c r="CA22" s="57">
        <v>0</v>
      </c>
      <c r="CB22" s="22">
        <v>0</v>
      </c>
      <c r="CC22" s="22">
        <v>0</v>
      </c>
      <c r="CD22" s="64">
        <v>0</v>
      </c>
      <c r="CE22" s="62">
        <v>0</v>
      </c>
      <c r="CF22" s="48">
        <v>0</v>
      </c>
      <c r="CG22" s="64">
        <v>0</v>
      </c>
      <c r="CH22" s="71">
        <v>0</v>
      </c>
      <c r="CI22" s="58">
        <v>0</v>
      </c>
      <c r="CK22" s="110"/>
    </row>
    <row r="23" spans="1:89" s="28" customFormat="1" ht="12" customHeight="1" x14ac:dyDescent="0.2">
      <c r="A23" s="21">
        <v>13</v>
      </c>
      <c r="B23" s="22">
        <v>41</v>
      </c>
      <c r="C23" s="45" t="s">
        <v>71</v>
      </c>
      <c r="D23" s="29">
        <v>1505</v>
      </c>
      <c r="E23" s="30">
        <v>0</v>
      </c>
      <c r="F23" s="30">
        <v>0</v>
      </c>
      <c r="G23" s="30">
        <v>0</v>
      </c>
      <c r="H23" s="30">
        <v>0</v>
      </c>
      <c r="I23" s="30">
        <v>1505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81">
        <v>1505</v>
      </c>
      <c r="AP23" s="30">
        <v>0</v>
      </c>
      <c r="AQ23" s="31">
        <v>0</v>
      </c>
      <c r="AR23" s="29">
        <v>769</v>
      </c>
      <c r="AS23" s="32">
        <v>0</v>
      </c>
      <c r="AT23" s="30">
        <v>0</v>
      </c>
      <c r="AU23" s="30">
        <v>0</v>
      </c>
      <c r="AV23" s="30">
        <v>0</v>
      </c>
      <c r="AW23" s="37">
        <v>0</v>
      </c>
      <c r="AX23" s="30">
        <v>769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</v>
      </c>
      <c r="BP23" s="30">
        <v>0</v>
      </c>
      <c r="BQ23" s="30">
        <v>0</v>
      </c>
      <c r="BR23" s="30">
        <v>0</v>
      </c>
      <c r="BS23" s="30">
        <v>0</v>
      </c>
      <c r="BT23" s="81">
        <v>769</v>
      </c>
      <c r="BU23" s="30">
        <v>0</v>
      </c>
      <c r="BV23" s="31">
        <v>0</v>
      </c>
      <c r="BW23" s="33">
        <v>58975</v>
      </c>
      <c r="BX23" s="98">
        <v>0</v>
      </c>
      <c r="BY23" s="34">
        <v>0</v>
      </c>
      <c r="BZ23" s="41">
        <v>0</v>
      </c>
      <c r="CA23" s="57">
        <v>312</v>
      </c>
      <c r="CB23" s="22">
        <v>312</v>
      </c>
      <c r="CC23" s="22">
        <v>0</v>
      </c>
      <c r="CD23" s="64">
        <v>0</v>
      </c>
      <c r="CE23" s="62">
        <v>0</v>
      </c>
      <c r="CF23" s="48">
        <v>0</v>
      </c>
      <c r="CG23" s="64">
        <v>0</v>
      </c>
      <c r="CH23" s="71">
        <v>25000</v>
      </c>
      <c r="CI23" s="58">
        <v>0</v>
      </c>
      <c r="CK23" s="110"/>
    </row>
    <row r="24" spans="1:89" s="28" customFormat="1" ht="12" customHeight="1" x14ac:dyDescent="0.2">
      <c r="A24" s="21">
        <v>14</v>
      </c>
      <c r="B24" s="22">
        <v>42</v>
      </c>
      <c r="C24" s="45" t="s">
        <v>72</v>
      </c>
      <c r="D24" s="29">
        <v>7894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7714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180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81">
        <v>7444</v>
      </c>
      <c r="AP24" s="30">
        <v>0</v>
      </c>
      <c r="AQ24" s="31">
        <v>450</v>
      </c>
      <c r="AR24" s="29">
        <v>3470</v>
      </c>
      <c r="AS24" s="32">
        <v>0</v>
      </c>
      <c r="AT24" s="30">
        <v>0</v>
      </c>
      <c r="AU24" s="30">
        <v>0</v>
      </c>
      <c r="AV24" s="30">
        <v>0</v>
      </c>
      <c r="AW24" s="37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3470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81">
        <v>3440</v>
      </c>
      <c r="BU24" s="30">
        <v>0</v>
      </c>
      <c r="BV24" s="31">
        <v>30</v>
      </c>
      <c r="BW24" s="33">
        <v>90000</v>
      </c>
      <c r="BX24" s="98">
        <v>0</v>
      </c>
      <c r="BY24" s="34">
        <v>0</v>
      </c>
      <c r="BZ24" s="41">
        <v>0</v>
      </c>
      <c r="CA24" s="57">
        <v>0</v>
      </c>
      <c r="CB24" s="22">
        <v>0</v>
      </c>
      <c r="CC24" s="22">
        <v>0</v>
      </c>
      <c r="CD24" s="64">
        <v>0</v>
      </c>
      <c r="CE24" s="62">
        <v>0</v>
      </c>
      <c r="CF24" s="48">
        <v>0</v>
      </c>
      <c r="CG24" s="64">
        <v>0</v>
      </c>
      <c r="CH24" s="71">
        <v>0</v>
      </c>
      <c r="CI24" s="58">
        <v>0</v>
      </c>
      <c r="CK24" s="110"/>
    </row>
    <row r="25" spans="1:89" s="28" customFormat="1" ht="12" customHeight="1" x14ac:dyDescent="0.2">
      <c r="A25" s="21">
        <v>15</v>
      </c>
      <c r="B25" s="22">
        <v>47</v>
      </c>
      <c r="C25" s="45" t="s">
        <v>70</v>
      </c>
      <c r="D25" s="29">
        <v>4530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1262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1956</v>
      </c>
      <c r="AF25" s="30">
        <v>0</v>
      </c>
      <c r="AG25" s="30">
        <v>0</v>
      </c>
      <c r="AH25" s="30">
        <v>0</v>
      </c>
      <c r="AI25" s="30">
        <v>290</v>
      </c>
      <c r="AJ25" s="30">
        <v>822</v>
      </c>
      <c r="AK25" s="30">
        <v>0</v>
      </c>
      <c r="AL25" s="30">
        <v>0</v>
      </c>
      <c r="AM25" s="30">
        <v>200</v>
      </c>
      <c r="AN25" s="30">
        <v>0</v>
      </c>
      <c r="AO25" s="81">
        <v>4530</v>
      </c>
      <c r="AP25" s="30">
        <v>0</v>
      </c>
      <c r="AQ25" s="31">
        <v>0</v>
      </c>
      <c r="AR25" s="29">
        <v>515</v>
      </c>
      <c r="AS25" s="32">
        <v>0</v>
      </c>
      <c r="AT25" s="30">
        <v>0</v>
      </c>
      <c r="AU25" s="30">
        <v>0</v>
      </c>
      <c r="AV25" s="30">
        <v>0</v>
      </c>
      <c r="AW25" s="37">
        <v>0</v>
      </c>
      <c r="AX25" s="30">
        <v>0</v>
      </c>
      <c r="AY25" s="30">
        <v>0</v>
      </c>
      <c r="AZ25" s="30">
        <v>0</v>
      </c>
      <c r="BA25" s="30">
        <v>341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174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81">
        <v>515</v>
      </c>
      <c r="BU25" s="30">
        <v>0</v>
      </c>
      <c r="BV25" s="31">
        <v>0</v>
      </c>
      <c r="BW25" s="33">
        <v>12363</v>
      </c>
      <c r="BX25" s="98">
        <v>0</v>
      </c>
      <c r="BY25" s="34">
        <v>0</v>
      </c>
      <c r="BZ25" s="41">
        <v>0</v>
      </c>
      <c r="CA25" s="57">
        <v>0</v>
      </c>
      <c r="CB25" s="22">
        <v>0</v>
      </c>
      <c r="CC25" s="22">
        <v>0</v>
      </c>
      <c r="CD25" s="64">
        <v>0</v>
      </c>
      <c r="CE25" s="62">
        <v>0</v>
      </c>
      <c r="CF25" s="48">
        <v>0</v>
      </c>
      <c r="CG25" s="64">
        <v>0</v>
      </c>
      <c r="CH25" s="71">
        <v>0</v>
      </c>
      <c r="CI25" s="58">
        <v>0</v>
      </c>
      <c r="CK25" s="110"/>
    </row>
    <row r="26" spans="1:89" s="28" customFormat="1" ht="12" customHeight="1" x14ac:dyDescent="0.2">
      <c r="A26" s="21">
        <v>16</v>
      </c>
      <c r="B26" s="22">
        <v>48</v>
      </c>
      <c r="C26" s="45" t="s">
        <v>105</v>
      </c>
      <c r="D26" s="29">
        <v>8611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830</v>
      </c>
      <c r="S26" s="30">
        <v>0</v>
      </c>
      <c r="T26" s="30">
        <v>0</v>
      </c>
      <c r="U26" s="30">
        <v>2109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5672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81">
        <v>7330</v>
      </c>
      <c r="AP26" s="30">
        <v>0</v>
      </c>
      <c r="AQ26" s="31">
        <v>1281</v>
      </c>
      <c r="AR26" s="29">
        <v>2380</v>
      </c>
      <c r="AS26" s="32">
        <v>0</v>
      </c>
      <c r="AT26" s="30">
        <v>0</v>
      </c>
      <c r="AU26" s="30">
        <v>0</v>
      </c>
      <c r="AV26" s="30">
        <v>0</v>
      </c>
      <c r="AW26" s="37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565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1815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81">
        <v>2380</v>
      </c>
      <c r="BU26" s="30">
        <v>0</v>
      </c>
      <c r="BV26" s="31">
        <v>0</v>
      </c>
      <c r="BW26" s="33">
        <v>195055</v>
      </c>
      <c r="BX26" s="98">
        <v>0</v>
      </c>
      <c r="BY26" s="34">
        <v>0</v>
      </c>
      <c r="BZ26" s="41">
        <v>0</v>
      </c>
      <c r="CA26" s="57">
        <v>0</v>
      </c>
      <c r="CB26" s="22">
        <v>0</v>
      </c>
      <c r="CC26" s="22">
        <v>0</v>
      </c>
      <c r="CD26" s="64">
        <v>0</v>
      </c>
      <c r="CE26" s="62">
        <v>0</v>
      </c>
      <c r="CF26" s="48">
        <v>0</v>
      </c>
      <c r="CG26" s="64">
        <v>0</v>
      </c>
      <c r="CH26" s="71">
        <v>0</v>
      </c>
      <c r="CI26" s="58">
        <v>0</v>
      </c>
      <c r="CK26" s="110"/>
    </row>
    <row r="27" spans="1:89" s="28" customFormat="1" ht="12" customHeight="1" x14ac:dyDescent="0.2">
      <c r="A27" s="21">
        <v>17</v>
      </c>
      <c r="B27" s="22">
        <v>80</v>
      </c>
      <c r="C27" s="45" t="s">
        <v>45</v>
      </c>
      <c r="D27" s="29">
        <v>730</v>
      </c>
      <c r="E27" s="30">
        <v>0</v>
      </c>
      <c r="F27" s="30">
        <v>0</v>
      </c>
      <c r="G27" s="30">
        <v>0</v>
      </c>
      <c r="H27" s="30">
        <v>35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12</v>
      </c>
      <c r="Y27" s="30">
        <v>0</v>
      </c>
      <c r="Z27" s="30">
        <v>84</v>
      </c>
      <c r="AA27" s="30">
        <v>0</v>
      </c>
      <c r="AB27" s="30">
        <v>0</v>
      </c>
      <c r="AC27" s="30">
        <v>0</v>
      </c>
      <c r="AD27" s="30">
        <v>0</v>
      </c>
      <c r="AE27" s="30">
        <v>349</v>
      </c>
      <c r="AF27" s="30">
        <v>0</v>
      </c>
      <c r="AG27" s="30">
        <v>0</v>
      </c>
      <c r="AH27" s="30">
        <v>0</v>
      </c>
      <c r="AI27" s="30">
        <v>0</v>
      </c>
      <c r="AJ27" s="30">
        <v>250</v>
      </c>
      <c r="AK27" s="30">
        <v>0</v>
      </c>
      <c r="AL27" s="30">
        <v>0</v>
      </c>
      <c r="AM27" s="30">
        <v>0</v>
      </c>
      <c r="AN27" s="30">
        <v>0</v>
      </c>
      <c r="AO27" s="81">
        <v>730</v>
      </c>
      <c r="AP27" s="30">
        <v>0</v>
      </c>
      <c r="AQ27" s="31">
        <v>0</v>
      </c>
      <c r="AR27" s="29">
        <v>450</v>
      </c>
      <c r="AS27" s="32">
        <v>0</v>
      </c>
      <c r="AT27" s="30">
        <v>0</v>
      </c>
      <c r="AU27" s="30">
        <v>0</v>
      </c>
      <c r="AV27" s="30">
        <v>0</v>
      </c>
      <c r="AW27" s="37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106</v>
      </c>
      <c r="BI27" s="30">
        <v>0</v>
      </c>
      <c r="BJ27" s="30">
        <v>0</v>
      </c>
      <c r="BK27" s="30">
        <v>0</v>
      </c>
      <c r="BL27" s="30">
        <v>0</v>
      </c>
      <c r="BM27" s="30">
        <v>308</v>
      </c>
      <c r="BN27" s="30">
        <v>0</v>
      </c>
      <c r="BO27" s="30">
        <v>0</v>
      </c>
      <c r="BP27" s="30">
        <v>36</v>
      </c>
      <c r="BQ27" s="30">
        <v>0</v>
      </c>
      <c r="BR27" s="30">
        <v>0</v>
      </c>
      <c r="BS27" s="30">
        <v>0</v>
      </c>
      <c r="BT27" s="81">
        <v>450</v>
      </c>
      <c r="BU27" s="30">
        <v>0</v>
      </c>
      <c r="BV27" s="31">
        <v>0</v>
      </c>
      <c r="BW27" s="33">
        <v>55166</v>
      </c>
      <c r="BX27" s="98">
        <v>0</v>
      </c>
      <c r="BY27" s="34">
        <v>11400</v>
      </c>
      <c r="BZ27" s="41">
        <v>0</v>
      </c>
      <c r="CA27" s="57">
        <v>0</v>
      </c>
      <c r="CB27" s="22">
        <v>0</v>
      </c>
      <c r="CC27" s="22">
        <v>0</v>
      </c>
      <c r="CD27" s="64">
        <v>0</v>
      </c>
      <c r="CE27" s="62">
        <v>0</v>
      </c>
      <c r="CF27" s="48">
        <v>0</v>
      </c>
      <c r="CG27" s="64">
        <v>0</v>
      </c>
      <c r="CH27" s="71">
        <v>4034</v>
      </c>
      <c r="CI27" s="58">
        <v>0</v>
      </c>
      <c r="CK27" s="110"/>
    </row>
    <row r="28" spans="1:89" s="28" customFormat="1" ht="12" customHeight="1" x14ac:dyDescent="0.2">
      <c r="A28" s="21">
        <v>18</v>
      </c>
      <c r="B28" s="22">
        <v>83</v>
      </c>
      <c r="C28" s="45" t="s">
        <v>46</v>
      </c>
      <c r="D28" s="29">
        <v>1588</v>
      </c>
      <c r="E28" s="30">
        <v>0</v>
      </c>
      <c r="F28" s="30">
        <v>0</v>
      </c>
      <c r="G28" s="30">
        <v>0</v>
      </c>
      <c r="H28" s="30">
        <v>145</v>
      </c>
      <c r="I28" s="30">
        <v>0</v>
      </c>
      <c r="J28" s="30">
        <v>43</v>
      </c>
      <c r="K28" s="30">
        <v>148</v>
      </c>
      <c r="L28" s="30">
        <v>0</v>
      </c>
      <c r="M28" s="30">
        <v>0</v>
      </c>
      <c r="N28" s="30">
        <v>0</v>
      </c>
      <c r="O28" s="30">
        <v>0</v>
      </c>
      <c r="P28" s="30">
        <v>147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100</v>
      </c>
      <c r="Y28" s="30">
        <v>0</v>
      </c>
      <c r="Z28" s="30">
        <v>135</v>
      </c>
      <c r="AA28" s="30">
        <v>0</v>
      </c>
      <c r="AB28" s="30">
        <v>0</v>
      </c>
      <c r="AC28" s="30">
        <v>0</v>
      </c>
      <c r="AD28" s="30">
        <v>0</v>
      </c>
      <c r="AE28" s="30">
        <v>456</v>
      </c>
      <c r="AF28" s="30">
        <v>0</v>
      </c>
      <c r="AG28" s="30">
        <v>0</v>
      </c>
      <c r="AH28" s="30">
        <v>0</v>
      </c>
      <c r="AI28" s="30">
        <v>0</v>
      </c>
      <c r="AJ28" s="30">
        <v>414</v>
      </c>
      <c r="AK28" s="30">
        <v>0</v>
      </c>
      <c r="AL28" s="30">
        <v>0</v>
      </c>
      <c r="AM28" s="30">
        <v>0</v>
      </c>
      <c r="AN28" s="30">
        <v>0</v>
      </c>
      <c r="AO28" s="81">
        <v>1588</v>
      </c>
      <c r="AP28" s="30">
        <v>0</v>
      </c>
      <c r="AQ28" s="31">
        <v>0</v>
      </c>
      <c r="AR28" s="29">
        <v>400</v>
      </c>
      <c r="AS28" s="32">
        <v>0</v>
      </c>
      <c r="AT28" s="30">
        <v>0</v>
      </c>
      <c r="AU28" s="30">
        <v>0</v>
      </c>
      <c r="AV28" s="30">
        <v>26</v>
      </c>
      <c r="AW28" s="37">
        <v>0</v>
      </c>
      <c r="AX28" s="30">
        <v>0</v>
      </c>
      <c r="AY28" s="30">
        <v>0</v>
      </c>
      <c r="AZ28" s="30">
        <v>0</v>
      </c>
      <c r="BA28" s="30">
        <v>75</v>
      </c>
      <c r="BB28" s="30">
        <v>0</v>
      </c>
      <c r="BC28" s="30">
        <v>0</v>
      </c>
      <c r="BD28" s="30">
        <v>0</v>
      </c>
      <c r="BE28" s="30">
        <v>26</v>
      </c>
      <c r="BF28" s="30">
        <v>0</v>
      </c>
      <c r="BG28" s="30">
        <v>12</v>
      </c>
      <c r="BH28" s="30">
        <v>13</v>
      </c>
      <c r="BI28" s="30">
        <v>0</v>
      </c>
      <c r="BJ28" s="30">
        <v>0</v>
      </c>
      <c r="BK28" s="30">
        <v>0</v>
      </c>
      <c r="BL28" s="30">
        <v>0</v>
      </c>
      <c r="BM28" s="30">
        <v>189</v>
      </c>
      <c r="BN28" s="30">
        <v>0</v>
      </c>
      <c r="BO28" s="30">
        <v>0</v>
      </c>
      <c r="BP28" s="30">
        <v>59</v>
      </c>
      <c r="BQ28" s="30">
        <v>0</v>
      </c>
      <c r="BR28" s="30">
        <v>0</v>
      </c>
      <c r="BS28" s="30">
        <v>0</v>
      </c>
      <c r="BT28" s="81">
        <v>400</v>
      </c>
      <c r="BU28" s="30">
        <v>0</v>
      </c>
      <c r="BV28" s="31">
        <v>0</v>
      </c>
      <c r="BW28" s="33">
        <v>123076</v>
      </c>
      <c r="BX28" s="98">
        <v>0</v>
      </c>
      <c r="BY28" s="34">
        <v>11820</v>
      </c>
      <c r="BZ28" s="41">
        <v>0</v>
      </c>
      <c r="CA28" s="57">
        <v>0</v>
      </c>
      <c r="CB28" s="22">
        <v>0</v>
      </c>
      <c r="CC28" s="22">
        <v>0</v>
      </c>
      <c r="CD28" s="64">
        <v>0</v>
      </c>
      <c r="CE28" s="62">
        <v>0</v>
      </c>
      <c r="CF28" s="48">
        <v>0</v>
      </c>
      <c r="CG28" s="64">
        <v>0</v>
      </c>
      <c r="CH28" s="71">
        <v>4663</v>
      </c>
      <c r="CI28" s="58">
        <v>0</v>
      </c>
      <c r="CK28" s="110"/>
    </row>
    <row r="29" spans="1:89" s="28" customFormat="1" ht="12" customHeight="1" x14ac:dyDescent="0.2">
      <c r="A29" s="21">
        <v>19</v>
      </c>
      <c r="B29" s="22">
        <v>88</v>
      </c>
      <c r="C29" s="45" t="s">
        <v>47</v>
      </c>
      <c r="D29" s="29">
        <v>1632</v>
      </c>
      <c r="E29" s="30">
        <v>0</v>
      </c>
      <c r="F29" s="30">
        <v>0</v>
      </c>
      <c r="G29" s="30">
        <v>0</v>
      </c>
      <c r="H29" s="30">
        <v>60</v>
      </c>
      <c r="I29" s="30">
        <v>0</v>
      </c>
      <c r="J29" s="30">
        <v>6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182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12</v>
      </c>
      <c r="Y29" s="30">
        <v>0</v>
      </c>
      <c r="Z29" s="30">
        <v>351</v>
      </c>
      <c r="AA29" s="30">
        <v>0</v>
      </c>
      <c r="AB29" s="30">
        <v>0</v>
      </c>
      <c r="AC29" s="30">
        <v>0</v>
      </c>
      <c r="AD29" s="30">
        <v>0</v>
      </c>
      <c r="AE29" s="30">
        <v>517</v>
      </c>
      <c r="AF29" s="30">
        <v>0</v>
      </c>
      <c r="AG29" s="30">
        <v>0</v>
      </c>
      <c r="AH29" s="30">
        <v>0</v>
      </c>
      <c r="AI29" s="30">
        <v>0</v>
      </c>
      <c r="AJ29" s="30">
        <v>504</v>
      </c>
      <c r="AK29" s="30">
        <v>0</v>
      </c>
      <c r="AL29" s="30">
        <v>0</v>
      </c>
      <c r="AM29" s="30">
        <v>0</v>
      </c>
      <c r="AN29" s="30">
        <v>0</v>
      </c>
      <c r="AO29" s="81">
        <v>1632</v>
      </c>
      <c r="AP29" s="30">
        <v>0</v>
      </c>
      <c r="AQ29" s="31">
        <v>0</v>
      </c>
      <c r="AR29" s="29">
        <v>642</v>
      </c>
      <c r="AS29" s="32">
        <v>0</v>
      </c>
      <c r="AT29" s="30">
        <v>0</v>
      </c>
      <c r="AU29" s="30">
        <v>0</v>
      </c>
      <c r="AV29" s="30">
        <v>0</v>
      </c>
      <c r="AW29" s="37">
        <v>0</v>
      </c>
      <c r="AX29" s="30">
        <v>0</v>
      </c>
      <c r="AY29" s="30">
        <v>0</v>
      </c>
      <c r="AZ29" s="30">
        <v>0</v>
      </c>
      <c r="BA29" s="30">
        <v>82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46</v>
      </c>
      <c r="BI29" s="30">
        <v>0</v>
      </c>
      <c r="BJ29" s="30">
        <v>0</v>
      </c>
      <c r="BK29" s="30">
        <v>0</v>
      </c>
      <c r="BL29" s="30">
        <v>0</v>
      </c>
      <c r="BM29" s="30">
        <v>514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81">
        <v>642</v>
      </c>
      <c r="BU29" s="30">
        <v>0</v>
      </c>
      <c r="BV29" s="31">
        <v>0</v>
      </c>
      <c r="BW29" s="33">
        <v>128100</v>
      </c>
      <c r="BX29" s="98">
        <v>0</v>
      </c>
      <c r="BY29" s="34">
        <v>51250</v>
      </c>
      <c r="BZ29" s="41">
        <v>0</v>
      </c>
      <c r="CA29" s="57">
        <v>0</v>
      </c>
      <c r="CB29" s="22">
        <v>0</v>
      </c>
      <c r="CC29" s="22">
        <v>0</v>
      </c>
      <c r="CD29" s="64">
        <v>0</v>
      </c>
      <c r="CE29" s="62">
        <v>0</v>
      </c>
      <c r="CF29" s="48">
        <v>0</v>
      </c>
      <c r="CG29" s="64">
        <v>0</v>
      </c>
      <c r="CH29" s="71">
        <v>4600</v>
      </c>
      <c r="CI29" s="58">
        <v>0</v>
      </c>
      <c r="CK29" s="110"/>
    </row>
    <row r="30" spans="1:89" s="28" customFormat="1" ht="12" customHeight="1" x14ac:dyDescent="0.2">
      <c r="A30" s="21">
        <v>20</v>
      </c>
      <c r="B30" s="22">
        <v>96</v>
      </c>
      <c r="C30" s="45" t="s">
        <v>48</v>
      </c>
      <c r="D30" s="29">
        <v>2330</v>
      </c>
      <c r="E30" s="30">
        <v>0</v>
      </c>
      <c r="F30" s="30">
        <v>0</v>
      </c>
      <c r="G30" s="30">
        <v>0</v>
      </c>
      <c r="H30" s="30">
        <v>329</v>
      </c>
      <c r="I30" s="30">
        <v>0</v>
      </c>
      <c r="J30" s="30">
        <v>90</v>
      </c>
      <c r="K30" s="30">
        <v>40</v>
      </c>
      <c r="L30" s="30">
        <v>0</v>
      </c>
      <c r="M30" s="30">
        <v>0</v>
      </c>
      <c r="N30" s="30">
        <v>0</v>
      </c>
      <c r="O30" s="30">
        <v>0</v>
      </c>
      <c r="P30" s="30">
        <v>21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92</v>
      </c>
      <c r="Y30" s="30">
        <v>0</v>
      </c>
      <c r="Z30" s="30">
        <v>400</v>
      </c>
      <c r="AA30" s="30">
        <v>0</v>
      </c>
      <c r="AB30" s="30">
        <v>0</v>
      </c>
      <c r="AC30" s="30">
        <v>0</v>
      </c>
      <c r="AD30" s="30">
        <v>0</v>
      </c>
      <c r="AE30" s="30">
        <v>856</v>
      </c>
      <c r="AF30" s="30">
        <v>0</v>
      </c>
      <c r="AG30" s="30">
        <v>0</v>
      </c>
      <c r="AH30" s="30">
        <v>0</v>
      </c>
      <c r="AI30" s="30">
        <v>0</v>
      </c>
      <c r="AJ30" s="30">
        <v>496</v>
      </c>
      <c r="AK30" s="30">
        <v>0</v>
      </c>
      <c r="AL30" s="30">
        <v>0</v>
      </c>
      <c r="AM30" s="30">
        <v>0</v>
      </c>
      <c r="AN30" s="30">
        <v>6</v>
      </c>
      <c r="AO30" s="81">
        <v>2330</v>
      </c>
      <c r="AP30" s="30">
        <v>0</v>
      </c>
      <c r="AQ30" s="31">
        <v>0</v>
      </c>
      <c r="AR30" s="29">
        <v>1015</v>
      </c>
      <c r="AS30" s="32">
        <v>0</v>
      </c>
      <c r="AT30" s="30">
        <v>0</v>
      </c>
      <c r="AU30" s="30">
        <v>0</v>
      </c>
      <c r="AV30" s="30">
        <v>0</v>
      </c>
      <c r="AW30" s="37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25</v>
      </c>
      <c r="BI30" s="30">
        <v>0</v>
      </c>
      <c r="BJ30" s="30">
        <v>0</v>
      </c>
      <c r="BK30" s="30">
        <v>0</v>
      </c>
      <c r="BL30" s="30">
        <v>0</v>
      </c>
      <c r="BM30" s="30">
        <v>955</v>
      </c>
      <c r="BN30" s="30">
        <v>0</v>
      </c>
      <c r="BO30" s="30">
        <v>0</v>
      </c>
      <c r="BP30" s="30">
        <v>35</v>
      </c>
      <c r="BQ30" s="30">
        <v>0</v>
      </c>
      <c r="BR30" s="30">
        <v>0</v>
      </c>
      <c r="BS30" s="30">
        <v>0</v>
      </c>
      <c r="BT30" s="81">
        <v>1015</v>
      </c>
      <c r="BU30" s="30">
        <v>0</v>
      </c>
      <c r="BV30" s="31">
        <v>0</v>
      </c>
      <c r="BW30" s="33">
        <v>175573</v>
      </c>
      <c r="BX30" s="98">
        <v>0</v>
      </c>
      <c r="BY30" s="34">
        <v>56653</v>
      </c>
      <c r="BZ30" s="41">
        <v>0</v>
      </c>
      <c r="CA30" s="57">
        <v>0</v>
      </c>
      <c r="CB30" s="22">
        <v>0</v>
      </c>
      <c r="CC30" s="22">
        <v>0</v>
      </c>
      <c r="CD30" s="64">
        <v>0</v>
      </c>
      <c r="CE30" s="62">
        <v>0</v>
      </c>
      <c r="CF30" s="48">
        <v>0</v>
      </c>
      <c r="CG30" s="64">
        <v>0</v>
      </c>
      <c r="CH30" s="71">
        <v>10209</v>
      </c>
      <c r="CI30" s="58">
        <v>0</v>
      </c>
      <c r="CK30" s="110"/>
    </row>
    <row r="31" spans="1:89" s="28" customFormat="1" ht="12" customHeight="1" x14ac:dyDescent="0.2">
      <c r="A31" s="21">
        <v>21</v>
      </c>
      <c r="B31" s="22">
        <v>105</v>
      </c>
      <c r="C31" s="45" t="s">
        <v>49</v>
      </c>
      <c r="D31" s="29">
        <v>676</v>
      </c>
      <c r="E31" s="30">
        <v>0</v>
      </c>
      <c r="F31" s="30">
        <v>0</v>
      </c>
      <c r="G31" s="30">
        <v>0</v>
      </c>
      <c r="H31" s="30">
        <v>56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110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10</v>
      </c>
      <c r="Y31" s="30">
        <v>0</v>
      </c>
      <c r="Z31" s="30">
        <v>98</v>
      </c>
      <c r="AA31" s="30">
        <v>0</v>
      </c>
      <c r="AB31" s="30">
        <v>0</v>
      </c>
      <c r="AC31" s="30">
        <v>0</v>
      </c>
      <c r="AD31" s="30">
        <v>0</v>
      </c>
      <c r="AE31" s="30">
        <v>214</v>
      </c>
      <c r="AF31" s="30">
        <v>0</v>
      </c>
      <c r="AG31" s="30">
        <v>0</v>
      </c>
      <c r="AH31" s="30">
        <v>0</v>
      </c>
      <c r="AI31" s="30">
        <v>0</v>
      </c>
      <c r="AJ31" s="30">
        <v>188</v>
      </c>
      <c r="AK31" s="30">
        <v>0</v>
      </c>
      <c r="AL31" s="30">
        <v>0</v>
      </c>
      <c r="AM31" s="30">
        <v>0</v>
      </c>
      <c r="AN31" s="30">
        <v>0</v>
      </c>
      <c r="AO31" s="81">
        <v>676</v>
      </c>
      <c r="AP31" s="30">
        <v>0</v>
      </c>
      <c r="AQ31" s="31">
        <v>0</v>
      </c>
      <c r="AR31" s="29">
        <v>368</v>
      </c>
      <c r="AS31" s="32">
        <v>0</v>
      </c>
      <c r="AT31" s="30">
        <v>0</v>
      </c>
      <c r="AU31" s="30">
        <v>0</v>
      </c>
      <c r="AV31" s="30">
        <v>11</v>
      </c>
      <c r="AW31" s="37">
        <v>0</v>
      </c>
      <c r="AX31" s="30">
        <v>0</v>
      </c>
      <c r="AY31" s="30">
        <v>0</v>
      </c>
      <c r="AZ31" s="30">
        <v>0</v>
      </c>
      <c r="BA31" s="30">
        <v>122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6</v>
      </c>
      <c r="BH31" s="30">
        <v>53</v>
      </c>
      <c r="BI31" s="30">
        <v>0</v>
      </c>
      <c r="BJ31" s="30">
        <v>0</v>
      </c>
      <c r="BK31" s="30">
        <v>0</v>
      </c>
      <c r="BL31" s="30">
        <v>0</v>
      </c>
      <c r="BM31" s="30">
        <v>116</v>
      </c>
      <c r="BN31" s="30">
        <v>0</v>
      </c>
      <c r="BO31" s="30">
        <v>0</v>
      </c>
      <c r="BP31" s="30">
        <v>60</v>
      </c>
      <c r="BQ31" s="30">
        <v>0</v>
      </c>
      <c r="BR31" s="30">
        <v>0</v>
      </c>
      <c r="BS31" s="30">
        <v>0</v>
      </c>
      <c r="BT31" s="81">
        <v>368</v>
      </c>
      <c r="BU31" s="30">
        <v>0</v>
      </c>
      <c r="BV31" s="31">
        <v>0</v>
      </c>
      <c r="BW31" s="33">
        <v>62420</v>
      </c>
      <c r="BX31" s="98">
        <v>0</v>
      </c>
      <c r="BY31" s="34">
        <v>30700</v>
      </c>
      <c r="BZ31" s="41">
        <v>0</v>
      </c>
      <c r="CA31" s="57">
        <v>0</v>
      </c>
      <c r="CB31" s="22">
        <v>0</v>
      </c>
      <c r="CC31" s="22">
        <v>0</v>
      </c>
      <c r="CD31" s="64">
        <v>0</v>
      </c>
      <c r="CE31" s="62">
        <v>0</v>
      </c>
      <c r="CF31" s="48">
        <v>0</v>
      </c>
      <c r="CG31" s="64">
        <v>0</v>
      </c>
      <c r="CH31" s="71">
        <v>2500</v>
      </c>
      <c r="CI31" s="58">
        <v>0</v>
      </c>
      <c r="CK31" s="110"/>
    </row>
    <row r="32" spans="1:89" s="28" customFormat="1" ht="12" customHeight="1" x14ac:dyDescent="0.2">
      <c r="A32" s="21">
        <v>22</v>
      </c>
      <c r="B32" s="22">
        <v>116</v>
      </c>
      <c r="C32" s="45" t="s">
        <v>51</v>
      </c>
      <c r="D32" s="29">
        <v>1002</v>
      </c>
      <c r="E32" s="30">
        <v>0</v>
      </c>
      <c r="F32" s="30">
        <v>0</v>
      </c>
      <c r="G32" s="30">
        <v>0</v>
      </c>
      <c r="H32" s="30">
        <v>70</v>
      </c>
      <c r="I32" s="30">
        <v>0</v>
      </c>
      <c r="J32" s="30">
        <v>0</v>
      </c>
      <c r="K32" s="30">
        <v>69</v>
      </c>
      <c r="L32" s="30">
        <v>0</v>
      </c>
      <c r="M32" s="30">
        <v>0</v>
      </c>
      <c r="N32" s="30">
        <v>0</v>
      </c>
      <c r="O32" s="30">
        <v>0</v>
      </c>
      <c r="P32" s="30">
        <v>115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175</v>
      </c>
      <c r="AA32" s="30">
        <v>0</v>
      </c>
      <c r="AB32" s="30">
        <v>0</v>
      </c>
      <c r="AC32" s="30">
        <v>0</v>
      </c>
      <c r="AD32" s="30">
        <v>0</v>
      </c>
      <c r="AE32" s="30">
        <v>425</v>
      </c>
      <c r="AF32" s="30">
        <v>0</v>
      </c>
      <c r="AG32" s="30">
        <v>0</v>
      </c>
      <c r="AH32" s="30">
        <v>0</v>
      </c>
      <c r="AI32" s="30">
        <v>0</v>
      </c>
      <c r="AJ32" s="30">
        <v>148</v>
      </c>
      <c r="AK32" s="30">
        <v>0</v>
      </c>
      <c r="AL32" s="30">
        <v>0</v>
      </c>
      <c r="AM32" s="30">
        <v>0</v>
      </c>
      <c r="AN32" s="30">
        <v>0</v>
      </c>
      <c r="AO32" s="81">
        <v>1002</v>
      </c>
      <c r="AP32" s="30">
        <v>0</v>
      </c>
      <c r="AQ32" s="31">
        <v>0</v>
      </c>
      <c r="AR32" s="29">
        <v>454</v>
      </c>
      <c r="AS32" s="32">
        <v>0</v>
      </c>
      <c r="AT32" s="30">
        <v>0</v>
      </c>
      <c r="AU32" s="30">
        <v>0</v>
      </c>
      <c r="AV32" s="30">
        <v>0</v>
      </c>
      <c r="AW32" s="37">
        <v>0</v>
      </c>
      <c r="AX32" s="30">
        <v>0</v>
      </c>
      <c r="AY32" s="30">
        <v>0</v>
      </c>
      <c r="AZ32" s="30">
        <v>0</v>
      </c>
      <c r="BA32" s="30">
        <v>169</v>
      </c>
      <c r="BB32" s="30">
        <v>0</v>
      </c>
      <c r="BC32" s="30">
        <v>0</v>
      </c>
      <c r="BD32" s="30">
        <v>0</v>
      </c>
      <c r="BE32" s="30">
        <v>18</v>
      </c>
      <c r="BF32" s="30">
        <v>0</v>
      </c>
      <c r="BG32" s="30">
        <v>0</v>
      </c>
      <c r="BH32" s="30">
        <v>21</v>
      </c>
      <c r="BI32" s="30">
        <v>0</v>
      </c>
      <c r="BJ32" s="30">
        <v>0</v>
      </c>
      <c r="BK32" s="30">
        <v>0</v>
      </c>
      <c r="BL32" s="30">
        <v>0</v>
      </c>
      <c r="BM32" s="30">
        <v>246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81">
        <v>454</v>
      </c>
      <c r="BU32" s="30">
        <v>0</v>
      </c>
      <c r="BV32" s="31">
        <v>0</v>
      </c>
      <c r="BW32" s="33">
        <v>83736</v>
      </c>
      <c r="BX32" s="98">
        <v>0</v>
      </c>
      <c r="BY32" s="34">
        <v>13550</v>
      </c>
      <c r="BZ32" s="41">
        <v>0</v>
      </c>
      <c r="CA32" s="57">
        <v>0</v>
      </c>
      <c r="CB32" s="22">
        <v>0</v>
      </c>
      <c r="CC32" s="22">
        <v>0</v>
      </c>
      <c r="CD32" s="64">
        <v>0</v>
      </c>
      <c r="CE32" s="62">
        <v>0</v>
      </c>
      <c r="CF32" s="48">
        <v>0</v>
      </c>
      <c r="CG32" s="64">
        <v>0</v>
      </c>
      <c r="CH32" s="71">
        <v>3865</v>
      </c>
      <c r="CI32" s="58">
        <v>0</v>
      </c>
      <c r="CK32" s="110"/>
    </row>
    <row r="33" spans="1:89" s="28" customFormat="1" ht="12" customHeight="1" x14ac:dyDescent="0.2">
      <c r="A33" s="21">
        <v>23</v>
      </c>
      <c r="B33" s="22">
        <v>121</v>
      </c>
      <c r="C33" s="45" t="s">
        <v>53</v>
      </c>
      <c r="D33" s="29">
        <v>2621</v>
      </c>
      <c r="E33" s="30">
        <v>0</v>
      </c>
      <c r="F33" s="30">
        <v>0</v>
      </c>
      <c r="G33" s="30">
        <v>0</v>
      </c>
      <c r="H33" s="30">
        <v>175</v>
      </c>
      <c r="I33" s="30">
        <v>0</v>
      </c>
      <c r="J33" s="30">
        <v>140</v>
      </c>
      <c r="K33" s="30">
        <v>234</v>
      </c>
      <c r="L33" s="30">
        <v>0</v>
      </c>
      <c r="M33" s="30">
        <v>0</v>
      </c>
      <c r="N33" s="30">
        <v>0</v>
      </c>
      <c r="O33" s="30">
        <v>0</v>
      </c>
      <c r="P33" s="30">
        <v>203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89</v>
      </c>
      <c r="Y33" s="30">
        <v>0</v>
      </c>
      <c r="Z33" s="30">
        <v>396</v>
      </c>
      <c r="AA33" s="30">
        <v>0</v>
      </c>
      <c r="AB33" s="30">
        <v>0</v>
      </c>
      <c r="AC33" s="30">
        <v>0</v>
      </c>
      <c r="AD33" s="30">
        <v>0</v>
      </c>
      <c r="AE33" s="30">
        <v>709</v>
      </c>
      <c r="AF33" s="30">
        <v>0</v>
      </c>
      <c r="AG33" s="30">
        <v>0</v>
      </c>
      <c r="AH33" s="30">
        <v>0</v>
      </c>
      <c r="AI33" s="30">
        <v>0</v>
      </c>
      <c r="AJ33" s="30">
        <v>661</v>
      </c>
      <c r="AK33" s="30">
        <v>0</v>
      </c>
      <c r="AL33" s="30">
        <v>0</v>
      </c>
      <c r="AM33" s="30">
        <v>0</v>
      </c>
      <c r="AN33" s="30">
        <v>14</v>
      </c>
      <c r="AO33" s="81">
        <v>2621</v>
      </c>
      <c r="AP33" s="30">
        <v>0</v>
      </c>
      <c r="AQ33" s="31">
        <v>0</v>
      </c>
      <c r="AR33" s="29">
        <v>710</v>
      </c>
      <c r="AS33" s="32">
        <v>0</v>
      </c>
      <c r="AT33" s="30">
        <v>0</v>
      </c>
      <c r="AU33" s="30">
        <v>0</v>
      </c>
      <c r="AV33" s="30">
        <v>94</v>
      </c>
      <c r="AW33" s="37">
        <v>0</v>
      </c>
      <c r="AX33" s="30">
        <v>0</v>
      </c>
      <c r="AY33" s="30">
        <v>0</v>
      </c>
      <c r="AZ33" s="30">
        <v>0</v>
      </c>
      <c r="BA33" s="30">
        <v>52</v>
      </c>
      <c r="BB33" s="30">
        <v>0</v>
      </c>
      <c r="BC33" s="30">
        <v>0</v>
      </c>
      <c r="BD33" s="30">
        <v>0</v>
      </c>
      <c r="BE33" s="30">
        <v>34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440</v>
      </c>
      <c r="BN33" s="30">
        <v>0</v>
      </c>
      <c r="BO33" s="30">
        <v>0</v>
      </c>
      <c r="BP33" s="30">
        <v>90</v>
      </c>
      <c r="BQ33" s="30">
        <v>0</v>
      </c>
      <c r="BR33" s="30">
        <v>0</v>
      </c>
      <c r="BS33" s="30">
        <v>0</v>
      </c>
      <c r="BT33" s="81">
        <v>710</v>
      </c>
      <c r="BU33" s="30">
        <v>0</v>
      </c>
      <c r="BV33" s="31">
        <v>0</v>
      </c>
      <c r="BW33" s="33">
        <v>145498</v>
      </c>
      <c r="BX33" s="98">
        <v>0</v>
      </c>
      <c r="BY33" s="34">
        <v>69847</v>
      </c>
      <c r="BZ33" s="41">
        <v>0</v>
      </c>
      <c r="CA33" s="57">
        <v>0</v>
      </c>
      <c r="CB33" s="22">
        <v>0</v>
      </c>
      <c r="CC33" s="22">
        <v>0</v>
      </c>
      <c r="CD33" s="64">
        <v>0</v>
      </c>
      <c r="CE33" s="62">
        <v>0</v>
      </c>
      <c r="CF33" s="48">
        <v>0</v>
      </c>
      <c r="CG33" s="64">
        <v>0</v>
      </c>
      <c r="CH33" s="71">
        <v>7204</v>
      </c>
      <c r="CI33" s="58">
        <v>0</v>
      </c>
      <c r="CK33" s="110"/>
    </row>
    <row r="34" spans="1:89" s="28" customFormat="1" ht="12" customHeight="1" x14ac:dyDescent="0.2">
      <c r="A34" s="21">
        <v>24</v>
      </c>
      <c r="B34" s="22">
        <v>129</v>
      </c>
      <c r="C34" s="45" t="s">
        <v>56</v>
      </c>
      <c r="D34" s="29">
        <v>808</v>
      </c>
      <c r="E34" s="30">
        <v>0</v>
      </c>
      <c r="F34" s="30">
        <v>0</v>
      </c>
      <c r="G34" s="30">
        <v>0</v>
      </c>
      <c r="H34" s="30">
        <v>76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83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15</v>
      </c>
      <c r="Y34" s="30">
        <v>0</v>
      </c>
      <c r="Z34" s="30">
        <v>146</v>
      </c>
      <c r="AA34" s="30">
        <v>0</v>
      </c>
      <c r="AB34" s="30">
        <v>0</v>
      </c>
      <c r="AC34" s="30">
        <v>0</v>
      </c>
      <c r="AD34" s="30">
        <v>0</v>
      </c>
      <c r="AE34" s="30">
        <v>318</v>
      </c>
      <c r="AF34" s="30">
        <v>0</v>
      </c>
      <c r="AG34" s="30">
        <v>0</v>
      </c>
      <c r="AH34" s="30">
        <v>0</v>
      </c>
      <c r="AI34" s="30">
        <v>0</v>
      </c>
      <c r="AJ34" s="30">
        <v>170</v>
      </c>
      <c r="AK34" s="30">
        <v>0</v>
      </c>
      <c r="AL34" s="30">
        <v>0</v>
      </c>
      <c r="AM34" s="30">
        <v>0</v>
      </c>
      <c r="AN34" s="30">
        <v>0</v>
      </c>
      <c r="AO34" s="81">
        <v>808</v>
      </c>
      <c r="AP34" s="30">
        <v>0</v>
      </c>
      <c r="AQ34" s="31">
        <v>0</v>
      </c>
      <c r="AR34" s="29">
        <v>250</v>
      </c>
      <c r="AS34" s="32">
        <v>0</v>
      </c>
      <c r="AT34" s="30">
        <v>0</v>
      </c>
      <c r="AU34" s="30">
        <v>0</v>
      </c>
      <c r="AV34" s="30">
        <v>0</v>
      </c>
      <c r="AW34" s="37">
        <v>0</v>
      </c>
      <c r="AX34" s="30">
        <v>0</v>
      </c>
      <c r="AY34" s="30">
        <v>0</v>
      </c>
      <c r="AZ34" s="30">
        <v>0</v>
      </c>
      <c r="BA34" s="30">
        <v>98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152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81">
        <v>250</v>
      </c>
      <c r="BU34" s="30">
        <v>0</v>
      </c>
      <c r="BV34" s="31">
        <v>0</v>
      </c>
      <c r="BW34" s="33">
        <v>50200</v>
      </c>
      <c r="BX34" s="98">
        <v>0</v>
      </c>
      <c r="BY34" s="34">
        <v>28000</v>
      </c>
      <c r="BZ34" s="41">
        <v>0</v>
      </c>
      <c r="CA34" s="57">
        <v>0</v>
      </c>
      <c r="CB34" s="22">
        <v>0</v>
      </c>
      <c r="CC34" s="22">
        <v>0</v>
      </c>
      <c r="CD34" s="64">
        <v>0</v>
      </c>
      <c r="CE34" s="62">
        <v>0</v>
      </c>
      <c r="CF34" s="48">
        <v>0</v>
      </c>
      <c r="CG34" s="64">
        <v>0</v>
      </c>
      <c r="CH34" s="71">
        <v>1600</v>
      </c>
      <c r="CI34" s="58">
        <v>0</v>
      </c>
      <c r="CK34" s="110"/>
    </row>
    <row r="35" spans="1:89" s="28" customFormat="1" ht="12" customHeight="1" x14ac:dyDescent="0.2">
      <c r="A35" s="21">
        <v>25</v>
      </c>
      <c r="B35" s="22">
        <v>132</v>
      </c>
      <c r="C35" s="45" t="s">
        <v>57</v>
      </c>
      <c r="D35" s="29">
        <v>1280</v>
      </c>
      <c r="E35" s="30">
        <v>0</v>
      </c>
      <c r="F35" s="30">
        <v>0</v>
      </c>
      <c r="G35" s="30">
        <v>0</v>
      </c>
      <c r="H35" s="30">
        <v>92</v>
      </c>
      <c r="I35" s="30">
        <v>0</v>
      </c>
      <c r="J35" s="30">
        <v>75</v>
      </c>
      <c r="K35" s="30">
        <v>110</v>
      </c>
      <c r="L35" s="30">
        <v>0</v>
      </c>
      <c r="M35" s="30">
        <v>0</v>
      </c>
      <c r="N35" s="30">
        <v>0</v>
      </c>
      <c r="O35" s="30">
        <v>0</v>
      </c>
      <c r="P35" s="30">
        <v>112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48</v>
      </c>
      <c r="Y35" s="30">
        <v>0</v>
      </c>
      <c r="Z35" s="30">
        <v>137</v>
      </c>
      <c r="AA35" s="30">
        <v>0</v>
      </c>
      <c r="AB35" s="30">
        <v>0</v>
      </c>
      <c r="AC35" s="30">
        <v>0</v>
      </c>
      <c r="AD35" s="30">
        <v>0</v>
      </c>
      <c r="AE35" s="30">
        <v>388</v>
      </c>
      <c r="AF35" s="30">
        <v>0</v>
      </c>
      <c r="AG35" s="30">
        <v>0</v>
      </c>
      <c r="AH35" s="30">
        <v>0</v>
      </c>
      <c r="AI35" s="30">
        <v>0</v>
      </c>
      <c r="AJ35" s="30">
        <v>318</v>
      </c>
      <c r="AK35" s="30">
        <v>0</v>
      </c>
      <c r="AL35" s="30">
        <v>0</v>
      </c>
      <c r="AM35" s="30">
        <v>0</v>
      </c>
      <c r="AN35" s="30">
        <v>0</v>
      </c>
      <c r="AO35" s="81">
        <v>1280</v>
      </c>
      <c r="AP35" s="30">
        <v>0</v>
      </c>
      <c r="AQ35" s="31">
        <v>0</v>
      </c>
      <c r="AR35" s="29">
        <v>525</v>
      </c>
      <c r="AS35" s="32">
        <v>0</v>
      </c>
      <c r="AT35" s="30">
        <v>0</v>
      </c>
      <c r="AU35" s="30">
        <v>0</v>
      </c>
      <c r="AV35" s="30">
        <v>76</v>
      </c>
      <c r="AW35" s="37">
        <v>0</v>
      </c>
      <c r="AX35" s="30">
        <v>0</v>
      </c>
      <c r="AY35" s="30">
        <v>0</v>
      </c>
      <c r="AZ35" s="30">
        <v>0</v>
      </c>
      <c r="BA35" s="30">
        <v>53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32</v>
      </c>
      <c r="BH35" s="30">
        <v>99</v>
      </c>
      <c r="BI35" s="30">
        <v>0</v>
      </c>
      <c r="BJ35" s="30">
        <v>0</v>
      </c>
      <c r="BK35" s="30">
        <v>0</v>
      </c>
      <c r="BL35" s="30">
        <v>0</v>
      </c>
      <c r="BM35" s="30">
        <v>140</v>
      </c>
      <c r="BN35" s="30">
        <v>0</v>
      </c>
      <c r="BO35" s="30">
        <v>0</v>
      </c>
      <c r="BP35" s="30">
        <v>125</v>
      </c>
      <c r="BQ35" s="30">
        <v>0</v>
      </c>
      <c r="BR35" s="30">
        <v>0</v>
      </c>
      <c r="BS35" s="30">
        <v>0</v>
      </c>
      <c r="BT35" s="81">
        <v>525</v>
      </c>
      <c r="BU35" s="30">
        <v>0</v>
      </c>
      <c r="BV35" s="31">
        <v>0</v>
      </c>
      <c r="BW35" s="33">
        <v>96624</v>
      </c>
      <c r="BX35" s="98">
        <v>0</v>
      </c>
      <c r="BY35" s="34">
        <v>40321</v>
      </c>
      <c r="BZ35" s="41">
        <v>0</v>
      </c>
      <c r="CA35" s="57">
        <v>0</v>
      </c>
      <c r="CB35" s="22">
        <v>0</v>
      </c>
      <c r="CC35" s="22">
        <v>0</v>
      </c>
      <c r="CD35" s="64">
        <v>0</v>
      </c>
      <c r="CE35" s="62">
        <v>0</v>
      </c>
      <c r="CF35" s="48">
        <v>0</v>
      </c>
      <c r="CG35" s="64">
        <v>0</v>
      </c>
      <c r="CH35" s="71">
        <v>3971</v>
      </c>
      <c r="CI35" s="58">
        <v>0</v>
      </c>
      <c r="CK35" s="110"/>
    </row>
    <row r="36" spans="1:89" s="28" customFormat="1" ht="12" customHeight="1" x14ac:dyDescent="0.2">
      <c r="A36" s="21">
        <v>26</v>
      </c>
      <c r="B36" s="22">
        <v>135</v>
      </c>
      <c r="C36" s="45" t="s">
        <v>59</v>
      </c>
      <c r="D36" s="29">
        <v>6340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380</v>
      </c>
      <c r="K36" s="30">
        <v>825</v>
      </c>
      <c r="L36" s="30">
        <v>497</v>
      </c>
      <c r="M36" s="30">
        <v>214</v>
      </c>
      <c r="N36" s="30">
        <v>0</v>
      </c>
      <c r="O36" s="30">
        <v>0</v>
      </c>
      <c r="P36" s="30">
        <v>499</v>
      </c>
      <c r="Q36" s="30">
        <v>266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320</v>
      </c>
      <c r="Y36" s="30">
        <v>0</v>
      </c>
      <c r="Z36" s="30">
        <v>533</v>
      </c>
      <c r="AA36" s="30">
        <v>0</v>
      </c>
      <c r="AB36" s="30">
        <v>276</v>
      </c>
      <c r="AC36" s="30">
        <v>0</v>
      </c>
      <c r="AD36" s="30">
        <v>0</v>
      </c>
      <c r="AE36" s="30">
        <v>1155</v>
      </c>
      <c r="AF36" s="30">
        <v>0</v>
      </c>
      <c r="AG36" s="30">
        <v>0</v>
      </c>
      <c r="AH36" s="30">
        <v>411</v>
      </c>
      <c r="AI36" s="30">
        <v>0</v>
      </c>
      <c r="AJ36" s="30">
        <v>952</v>
      </c>
      <c r="AK36" s="30">
        <v>0</v>
      </c>
      <c r="AL36" s="30">
        <v>0</v>
      </c>
      <c r="AM36" s="30">
        <v>0</v>
      </c>
      <c r="AN36" s="30">
        <v>12</v>
      </c>
      <c r="AO36" s="81">
        <v>6340</v>
      </c>
      <c r="AP36" s="30">
        <v>412</v>
      </c>
      <c r="AQ36" s="31">
        <v>0</v>
      </c>
      <c r="AR36" s="29">
        <v>3780</v>
      </c>
      <c r="AS36" s="32">
        <v>0</v>
      </c>
      <c r="AT36" s="30">
        <v>0</v>
      </c>
      <c r="AU36" s="30">
        <v>0</v>
      </c>
      <c r="AV36" s="30">
        <v>336</v>
      </c>
      <c r="AW36" s="37">
        <v>0</v>
      </c>
      <c r="AX36" s="30">
        <v>0</v>
      </c>
      <c r="AY36" s="30">
        <v>0</v>
      </c>
      <c r="AZ36" s="30">
        <v>0</v>
      </c>
      <c r="BA36" s="30">
        <v>780</v>
      </c>
      <c r="BB36" s="30">
        <v>0</v>
      </c>
      <c r="BC36" s="30">
        <v>0</v>
      </c>
      <c r="BD36" s="30">
        <v>0</v>
      </c>
      <c r="BE36" s="30">
        <v>0</v>
      </c>
      <c r="BF36" s="30">
        <v>59</v>
      </c>
      <c r="BG36" s="30">
        <v>336</v>
      </c>
      <c r="BH36" s="30">
        <v>215</v>
      </c>
      <c r="BI36" s="30">
        <v>0</v>
      </c>
      <c r="BJ36" s="30">
        <v>0</v>
      </c>
      <c r="BK36" s="30">
        <v>0</v>
      </c>
      <c r="BL36" s="30">
        <v>0</v>
      </c>
      <c r="BM36" s="30">
        <v>1607</v>
      </c>
      <c r="BN36" s="30">
        <v>0</v>
      </c>
      <c r="BO36" s="30">
        <v>0</v>
      </c>
      <c r="BP36" s="30">
        <v>435</v>
      </c>
      <c r="BQ36" s="30">
        <v>0</v>
      </c>
      <c r="BR36" s="30">
        <v>0</v>
      </c>
      <c r="BS36" s="30">
        <v>12</v>
      </c>
      <c r="BT36" s="81">
        <v>3780</v>
      </c>
      <c r="BU36" s="30">
        <v>0</v>
      </c>
      <c r="BV36" s="31">
        <v>0</v>
      </c>
      <c r="BW36" s="33">
        <v>517455</v>
      </c>
      <c r="BX36" s="98">
        <v>0</v>
      </c>
      <c r="BY36" s="34">
        <v>31596</v>
      </c>
      <c r="BZ36" s="41">
        <v>0</v>
      </c>
      <c r="CA36" s="57">
        <v>0</v>
      </c>
      <c r="CB36" s="22">
        <v>0</v>
      </c>
      <c r="CC36" s="22">
        <v>0</v>
      </c>
      <c r="CD36" s="64">
        <v>0</v>
      </c>
      <c r="CE36" s="62">
        <v>0</v>
      </c>
      <c r="CF36" s="48">
        <v>0</v>
      </c>
      <c r="CG36" s="64">
        <v>0</v>
      </c>
      <c r="CH36" s="71">
        <v>30322</v>
      </c>
      <c r="CI36" s="58">
        <v>0</v>
      </c>
      <c r="CK36" s="110"/>
    </row>
    <row r="37" spans="1:89" s="28" customFormat="1" ht="12" customHeight="1" x14ac:dyDescent="0.2">
      <c r="A37" s="21">
        <v>27</v>
      </c>
      <c r="B37" s="22">
        <v>162</v>
      </c>
      <c r="C37" s="45" t="s">
        <v>77</v>
      </c>
      <c r="D37" s="29">
        <v>1513</v>
      </c>
      <c r="E37" s="30">
        <v>0</v>
      </c>
      <c r="F37" s="30">
        <v>0</v>
      </c>
      <c r="G37" s="30">
        <v>0</v>
      </c>
      <c r="H37" s="30">
        <v>97</v>
      </c>
      <c r="I37" s="30">
        <v>0</v>
      </c>
      <c r="J37" s="30">
        <v>0</v>
      </c>
      <c r="K37" s="30">
        <v>153</v>
      </c>
      <c r="L37" s="30">
        <v>0</v>
      </c>
      <c r="M37" s="30">
        <v>0</v>
      </c>
      <c r="N37" s="30">
        <v>0</v>
      </c>
      <c r="O37" s="30">
        <v>0</v>
      </c>
      <c r="P37" s="30">
        <v>252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59</v>
      </c>
      <c r="Y37" s="30">
        <v>0</v>
      </c>
      <c r="Z37" s="30">
        <v>299</v>
      </c>
      <c r="AA37" s="30">
        <v>0</v>
      </c>
      <c r="AB37" s="30">
        <v>0</v>
      </c>
      <c r="AC37" s="30">
        <v>0</v>
      </c>
      <c r="AD37" s="30">
        <v>0</v>
      </c>
      <c r="AE37" s="30">
        <v>208</v>
      </c>
      <c r="AF37" s="30">
        <v>0</v>
      </c>
      <c r="AG37" s="30">
        <v>0</v>
      </c>
      <c r="AH37" s="30">
        <v>0</v>
      </c>
      <c r="AI37" s="30">
        <v>0</v>
      </c>
      <c r="AJ37" s="30">
        <v>445</v>
      </c>
      <c r="AK37" s="30">
        <v>0</v>
      </c>
      <c r="AL37" s="30">
        <v>0</v>
      </c>
      <c r="AM37" s="30">
        <v>0</v>
      </c>
      <c r="AN37" s="30">
        <v>0</v>
      </c>
      <c r="AO37" s="81">
        <v>1513</v>
      </c>
      <c r="AP37" s="30">
        <v>0</v>
      </c>
      <c r="AQ37" s="31">
        <v>0</v>
      </c>
      <c r="AR37" s="29">
        <v>389</v>
      </c>
      <c r="AS37" s="32">
        <v>0</v>
      </c>
      <c r="AT37" s="30">
        <v>0</v>
      </c>
      <c r="AU37" s="30">
        <v>0</v>
      </c>
      <c r="AV37" s="30">
        <v>51</v>
      </c>
      <c r="AW37" s="37">
        <v>0</v>
      </c>
      <c r="AX37" s="30">
        <v>0</v>
      </c>
      <c r="AY37" s="30">
        <v>0</v>
      </c>
      <c r="AZ37" s="30">
        <v>0</v>
      </c>
      <c r="BA37" s="30">
        <v>78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56</v>
      </c>
      <c r="BI37" s="30">
        <v>0</v>
      </c>
      <c r="BJ37" s="30">
        <v>0</v>
      </c>
      <c r="BK37" s="30">
        <v>0</v>
      </c>
      <c r="BL37" s="30">
        <v>0</v>
      </c>
      <c r="BM37" s="30">
        <v>204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81">
        <v>389</v>
      </c>
      <c r="BU37" s="30">
        <v>0</v>
      </c>
      <c r="BV37" s="31">
        <v>0</v>
      </c>
      <c r="BW37" s="33">
        <v>138552</v>
      </c>
      <c r="BX37" s="98">
        <v>0</v>
      </c>
      <c r="BY37" s="34">
        <v>40596</v>
      </c>
      <c r="BZ37" s="41">
        <v>0</v>
      </c>
      <c r="CA37" s="57">
        <v>0</v>
      </c>
      <c r="CB37" s="22">
        <v>0</v>
      </c>
      <c r="CC37" s="22">
        <v>0</v>
      </c>
      <c r="CD37" s="64">
        <v>0</v>
      </c>
      <c r="CE37" s="62">
        <v>0</v>
      </c>
      <c r="CF37" s="48">
        <v>0</v>
      </c>
      <c r="CG37" s="64">
        <v>0</v>
      </c>
      <c r="CH37" s="71">
        <v>7709</v>
      </c>
      <c r="CI37" s="58">
        <v>0</v>
      </c>
      <c r="CK37" s="110"/>
    </row>
    <row r="38" spans="1:89" s="28" customFormat="1" ht="12" customHeight="1" x14ac:dyDescent="0.2">
      <c r="A38" s="21">
        <v>28</v>
      </c>
      <c r="B38" s="22">
        <v>165</v>
      </c>
      <c r="C38" s="45" t="s">
        <v>78</v>
      </c>
      <c r="D38" s="29">
        <v>1192</v>
      </c>
      <c r="E38" s="30">
        <v>0</v>
      </c>
      <c r="F38" s="30">
        <v>0</v>
      </c>
      <c r="G38" s="30">
        <v>0</v>
      </c>
      <c r="H38" s="30">
        <v>109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142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24</v>
      </c>
      <c r="Y38" s="30">
        <v>0</v>
      </c>
      <c r="Z38" s="30">
        <v>235</v>
      </c>
      <c r="AA38" s="30">
        <v>0</v>
      </c>
      <c r="AB38" s="30">
        <v>0</v>
      </c>
      <c r="AC38" s="30">
        <v>0</v>
      </c>
      <c r="AD38" s="30">
        <v>0</v>
      </c>
      <c r="AE38" s="30">
        <v>358</v>
      </c>
      <c r="AF38" s="30">
        <v>0</v>
      </c>
      <c r="AG38" s="30">
        <v>0</v>
      </c>
      <c r="AH38" s="30">
        <v>0</v>
      </c>
      <c r="AI38" s="30">
        <v>0</v>
      </c>
      <c r="AJ38" s="30">
        <v>324</v>
      </c>
      <c r="AK38" s="30">
        <v>0</v>
      </c>
      <c r="AL38" s="30">
        <v>0</v>
      </c>
      <c r="AM38" s="30">
        <v>0</v>
      </c>
      <c r="AN38" s="30">
        <v>0</v>
      </c>
      <c r="AO38" s="81">
        <v>1192</v>
      </c>
      <c r="AP38" s="30">
        <v>0</v>
      </c>
      <c r="AQ38" s="31">
        <v>0</v>
      </c>
      <c r="AR38" s="29">
        <v>741</v>
      </c>
      <c r="AS38" s="32">
        <v>0</v>
      </c>
      <c r="AT38" s="30">
        <v>0</v>
      </c>
      <c r="AU38" s="30">
        <v>0</v>
      </c>
      <c r="AV38" s="30">
        <v>40</v>
      </c>
      <c r="AW38" s="37">
        <v>0</v>
      </c>
      <c r="AX38" s="30">
        <v>0</v>
      </c>
      <c r="AY38" s="30">
        <v>0</v>
      </c>
      <c r="AZ38" s="30">
        <v>0</v>
      </c>
      <c r="BA38" s="30">
        <v>155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17</v>
      </c>
      <c r="BH38" s="30">
        <v>79</v>
      </c>
      <c r="BI38" s="30">
        <v>0</v>
      </c>
      <c r="BJ38" s="30">
        <v>0</v>
      </c>
      <c r="BK38" s="30">
        <v>0</v>
      </c>
      <c r="BL38" s="30">
        <v>0</v>
      </c>
      <c r="BM38" s="30">
        <v>312</v>
      </c>
      <c r="BN38" s="30">
        <v>0</v>
      </c>
      <c r="BO38" s="30">
        <v>0</v>
      </c>
      <c r="BP38" s="30">
        <v>138</v>
      </c>
      <c r="BQ38" s="30">
        <v>0</v>
      </c>
      <c r="BR38" s="30">
        <v>0</v>
      </c>
      <c r="BS38" s="30">
        <v>0</v>
      </c>
      <c r="BT38" s="81">
        <v>741</v>
      </c>
      <c r="BU38" s="30">
        <v>0</v>
      </c>
      <c r="BV38" s="31">
        <v>0</v>
      </c>
      <c r="BW38" s="33">
        <v>96890</v>
      </c>
      <c r="BX38" s="98">
        <v>0</v>
      </c>
      <c r="BY38" s="34">
        <v>47000</v>
      </c>
      <c r="BZ38" s="41">
        <v>0</v>
      </c>
      <c r="CA38" s="57">
        <v>0</v>
      </c>
      <c r="CB38" s="22">
        <v>0</v>
      </c>
      <c r="CC38" s="22">
        <v>0</v>
      </c>
      <c r="CD38" s="64">
        <v>0</v>
      </c>
      <c r="CE38" s="62">
        <v>0</v>
      </c>
      <c r="CF38" s="48">
        <v>0</v>
      </c>
      <c r="CG38" s="64">
        <v>0</v>
      </c>
      <c r="CH38" s="71">
        <v>3432</v>
      </c>
      <c r="CI38" s="58">
        <v>0</v>
      </c>
      <c r="CK38" s="110"/>
    </row>
    <row r="39" spans="1:89" s="28" customFormat="1" ht="12" customHeight="1" x14ac:dyDescent="0.2">
      <c r="A39" s="21">
        <v>29</v>
      </c>
      <c r="B39" s="22">
        <v>167</v>
      </c>
      <c r="C39" s="45" t="s">
        <v>79</v>
      </c>
      <c r="D39" s="29">
        <v>2115</v>
      </c>
      <c r="E39" s="30">
        <v>0</v>
      </c>
      <c r="F39" s="30">
        <v>0</v>
      </c>
      <c r="G39" s="30">
        <v>0</v>
      </c>
      <c r="H39" s="30">
        <v>198</v>
      </c>
      <c r="I39" s="30">
        <v>0</v>
      </c>
      <c r="J39" s="30">
        <v>105</v>
      </c>
      <c r="K39" s="30">
        <v>300</v>
      </c>
      <c r="L39" s="30">
        <v>0</v>
      </c>
      <c r="M39" s="30">
        <v>0</v>
      </c>
      <c r="N39" s="30">
        <v>0</v>
      </c>
      <c r="O39" s="30">
        <v>0</v>
      </c>
      <c r="P39" s="30">
        <v>18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100</v>
      </c>
      <c r="Y39" s="30">
        <v>0</v>
      </c>
      <c r="Z39" s="30">
        <v>181</v>
      </c>
      <c r="AA39" s="30">
        <v>0</v>
      </c>
      <c r="AB39" s="30">
        <v>0</v>
      </c>
      <c r="AC39" s="30">
        <v>0</v>
      </c>
      <c r="AD39" s="30">
        <v>0</v>
      </c>
      <c r="AE39" s="30">
        <v>784</v>
      </c>
      <c r="AF39" s="30">
        <v>0</v>
      </c>
      <c r="AG39" s="30">
        <v>0</v>
      </c>
      <c r="AH39" s="30">
        <v>0</v>
      </c>
      <c r="AI39" s="30">
        <v>0</v>
      </c>
      <c r="AJ39" s="30">
        <v>429</v>
      </c>
      <c r="AK39" s="30">
        <v>0</v>
      </c>
      <c r="AL39" s="30">
        <v>0</v>
      </c>
      <c r="AM39" s="30">
        <v>0</v>
      </c>
      <c r="AN39" s="30">
        <v>0</v>
      </c>
      <c r="AO39" s="81">
        <v>2115</v>
      </c>
      <c r="AP39" s="30">
        <v>0</v>
      </c>
      <c r="AQ39" s="31">
        <v>0</v>
      </c>
      <c r="AR39" s="29">
        <v>596</v>
      </c>
      <c r="AS39" s="32">
        <v>0</v>
      </c>
      <c r="AT39" s="30">
        <v>0</v>
      </c>
      <c r="AU39" s="30">
        <v>0</v>
      </c>
      <c r="AV39" s="30">
        <v>35</v>
      </c>
      <c r="AW39" s="37">
        <v>0</v>
      </c>
      <c r="AX39" s="30">
        <v>0</v>
      </c>
      <c r="AY39" s="30">
        <v>0</v>
      </c>
      <c r="AZ39" s="30">
        <v>0</v>
      </c>
      <c r="BA39" s="30">
        <v>7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56</v>
      </c>
      <c r="BH39" s="30">
        <v>40</v>
      </c>
      <c r="BI39" s="30">
        <v>0</v>
      </c>
      <c r="BJ39" s="30">
        <v>0</v>
      </c>
      <c r="BK39" s="30">
        <v>0</v>
      </c>
      <c r="BL39" s="30">
        <v>0</v>
      </c>
      <c r="BM39" s="30">
        <v>433</v>
      </c>
      <c r="BN39" s="30">
        <v>0</v>
      </c>
      <c r="BO39" s="30">
        <v>0</v>
      </c>
      <c r="BP39" s="30">
        <v>25</v>
      </c>
      <c r="BQ39" s="30">
        <v>0</v>
      </c>
      <c r="BR39" s="30">
        <v>0</v>
      </c>
      <c r="BS39" s="30">
        <v>0</v>
      </c>
      <c r="BT39" s="81">
        <v>596</v>
      </c>
      <c r="BU39" s="30">
        <v>0</v>
      </c>
      <c r="BV39" s="31">
        <v>0</v>
      </c>
      <c r="BW39" s="33">
        <v>109713</v>
      </c>
      <c r="BX39" s="98">
        <v>0</v>
      </c>
      <c r="BY39" s="34">
        <v>17042</v>
      </c>
      <c r="BZ39" s="41">
        <v>0</v>
      </c>
      <c r="CA39" s="57">
        <v>0</v>
      </c>
      <c r="CB39" s="22">
        <v>0</v>
      </c>
      <c r="CC39" s="22">
        <v>0</v>
      </c>
      <c r="CD39" s="64">
        <v>0</v>
      </c>
      <c r="CE39" s="62">
        <v>0</v>
      </c>
      <c r="CF39" s="48">
        <v>0</v>
      </c>
      <c r="CG39" s="64">
        <v>0</v>
      </c>
      <c r="CH39" s="71">
        <v>5611</v>
      </c>
      <c r="CI39" s="58">
        <v>0</v>
      </c>
      <c r="CK39" s="110"/>
    </row>
    <row r="40" spans="1:89" s="28" customFormat="1" ht="12" customHeight="1" x14ac:dyDescent="0.2">
      <c r="A40" s="21">
        <v>30</v>
      </c>
      <c r="B40" s="22">
        <v>173</v>
      </c>
      <c r="C40" s="45" t="s">
        <v>80</v>
      </c>
      <c r="D40" s="29">
        <v>2554</v>
      </c>
      <c r="E40" s="30">
        <v>0</v>
      </c>
      <c r="F40" s="30">
        <v>0</v>
      </c>
      <c r="G40" s="30">
        <v>0</v>
      </c>
      <c r="H40" s="30">
        <v>334</v>
      </c>
      <c r="I40" s="30">
        <v>0</v>
      </c>
      <c r="J40" s="30">
        <v>140</v>
      </c>
      <c r="K40" s="30">
        <v>276</v>
      </c>
      <c r="L40" s="30">
        <v>0</v>
      </c>
      <c r="M40" s="30">
        <v>0</v>
      </c>
      <c r="N40" s="30">
        <v>0</v>
      </c>
      <c r="O40" s="30">
        <v>0</v>
      </c>
      <c r="P40" s="30">
        <v>185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89</v>
      </c>
      <c r="Y40" s="30">
        <v>0</v>
      </c>
      <c r="Z40" s="30">
        <v>317</v>
      </c>
      <c r="AA40" s="30">
        <v>0</v>
      </c>
      <c r="AB40" s="30">
        <v>0</v>
      </c>
      <c r="AC40" s="30">
        <v>0</v>
      </c>
      <c r="AD40" s="30">
        <v>0</v>
      </c>
      <c r="AE40" s="30">
        <v>766</v>
      </c>
      <c r="AF40" s="30">
        <v>0</v>
      </c>
      <c r="AG40" s="30">
        <v>0</v>
      </c>
      <c r="AH40" s="30">
        <v>0</v>
      </c>
      <c r="AI40" s="30">
        <v>0</v>
      </c>
      <c r="AJ40" s="30">
        <v>447</v>
      </c>
      <c r="AK40" s="30">
        <v>0</v>
      </c>
      <c r="AL40" s="30">
        <v>0</v>
      </c>
      <c r="AM40" s="30">
        <v>0</v>
      </c>
      <c r="AN40" s="30">
        <v>0</v>
      </c>
      <c r="AO40" s="81">
        <v>2554</v>
      </c>
      <c r="AP40" s="30">
        <v>0</v>
      </c>
      <c r="AQ40" s="31">
        <v>0</v>
      </c>
      <c r="AR40" s="29">
        <v>489</v>
      </c>
      <c r="AS40" s="32">
        <v>0</v>
      </c>
      <c r="AT40" s="30">
        <v>0</v>
      </c>
      <c r="AU40" s="30">
        <v>0</v>
      </c>
      <c r="AV40" s="30">
        <v>53</v>
      </c>
      <c r="AW40" s="37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34</v>
      </c>
      <c r="BI40" s="30">
        <v>0</v>
      </c>
      <c r="BJ40" s="30">
        <v>0</v>
      </c>
      <c r="BK40" s="30">
        <v>0</v>
      </c>
      <c r="BL40" s="30">
        <v>0</v>
      </c>
      <c r="BM40" s="30">
        <v>402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81">
        <v>489</v>
      </c>
      <c r="BU40" s="30">
        <v>0</v>
      </c>
      <c r="BV40" s="31">
        <v>0</v>
      </c>
      <c r="BW40" s="33">
        <v>136418</v>
      </c>
      <c r="BX40" s="98">
        <v>0</v>
      </c>
      <c r="BY40" s="34">
        <v>51485</v>
      </c>
      <c r="BZ40" s="41">
        <v>0</v>
      </c>
      <c r="CA40" s="57">
        <v>0</v>
      </c>
      <c r="CB40" s="22">
        <v>0</v>
      </c>
      <c r="CC40" s="22">
        <v>0</v>
      </c>
      <c r="CD40" s="64">
        <v>0</v>
      </c>
      <c r="CE40" s="62">
        <v>0</v>
      </c>
      <c r="CF40" s="48">
        <v>0</v>
      </c>
      <c r="CG40" s="64">
        <v>0</v>
      </c>
      <c r="CH40" s="71">
        <v>6675</v>
      </c>
      <c r="CI40" s="58">
        <v>0</v>
      </c>
      <c r="CK40" s="110"/>
    </row>
    <row r="41" spans="1:89" s="28" customFormat="1" ht="12" customHeight="1" x14ac:dyDescent="0.2">
      <c r="A41" s="21">
        <v>31</v>
      </c>
      <c r="B41" s="22">
        <v>179</v>
      </c>
      <c r="C41" s="45" t="s">
        <v>81</v>
      </c>
      <c r="D41" s="29">
        <v>1189</v>
      </c>
      <c r="E41" s="30">
        <v>0</v>
      </c>
      <c r="F41" s="30">
        <v>0</v>
      </c>
      <c r="G41" s="30">
        <v>0</v>
      </c>
      <c r="H41" s="30">
        <v>178</v>
      </c>
      <c r="I41" s="30">
        <v>0</v>
      </c>
      <c r="J41" s="30">
        <v>8</v>
      </c>
      <c r="K41" s="30">
        <v>20</v>
      </c>
      <c r="L41" s="30">
        <v>0</v>
      </c>
      <c r="M41" s="30">
        <v>0</v>
      </c>
      <c r="N41" s="30">
        <v>0</v>
      </c>
      <c r="O41" s="30">
        <v>0</v>
      </c>
      <c r="P41" s="30">
        <v>30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61</v>
      </c>
      <c r="X41" s="30">
        <v>53</v>
      </c>
      <c r="Y41" s="30">
        <v>0</v>
      </c>
      <c r="Z41" s="30">
        <v>209</v>
      </c>
      <c r="AA41" s="30">
        <v>0</v>
      </c>
      <c r="AB41" s="30">
        <v>0</v>
      </c>
      <c r="AC41" s="30">
        <v>0</v>
      </c>
      <c r="AD41" s="30">
        <v>0</v>
      </c>
      <c r="AE41" s="30">
        <v>364</v>
      </c>
      <c r="AF41" s="30">
        <v>0</v>
      </c>
      <c r="AG41" s="30">
        <v>0</v>
      </c>
      <c r="AH41" s="30">
        <v>0</v>
      </c>
      <c r="AI41" s="30">
        <v>0</v>
      </c>
      <c r="AJ41" s="30">
        <v>266</v>
      </c>
      <c r="AK41" s="30">
        <v>0</v>
      </c>
      <c r="AL41" s="30">
        <v>0</v>
      </c>
      <c r="AM41" s="30">
        <v>0</v>
      </c>
      <c r="AN41" s="30">
        <v>0</v>
      </c>
      <c r="AO41" s="81">
        <v>1189</v>
      </c>
      <c r="AP41" s="30">
        <v>0</v>
      </c>
      <c r="AQ41" s="31">
        <v>0</v>
      </c>
      <c r="AR41" s="29">
        <v>450</v>
      </c>
      <c r="AS41" s="32">
        <v>0</v>
      </c>
      <c r="AT41" s="30">
        <v>0</v>
      </c>
      <c r="AU41" s="30">
        <v>0</v>
      </c>
      <c r="AV41" s="30">
        <v>0</v>
      </c>
      <c r="AW41" s="37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102</v>
      </c>
      <c r="BI41" s="30">
        <v>0</v>
      </c>
      <c r="BJ41" s="30">
        <v>0</v>
      </c>
      <c r="BK41" s="30">
        <v>0</v>
      </c>
      <c r="BL41" s="30">
        <v>0</v>
      </c>
      <c r="BM41" s="30">
        <v>245</v>
      </c>
      <c r="BN41" s="30">
        <v>0</v>
      </c>
      <c r="BO41" s="30">
        <v>0</v>
      </c>
      <c r="BP41" s="30">
        <v>103</v>
      </c>
      <c r="BQ41" s="30">
        <v>0</v>
      </c>
      <c r="BR41" s="30">
        <v>0</v>
      </c>
      <c r="BS41" s="30">
        <v>0</v>
      </c>
      <c r="BT41" s="81">
        <v>450</v>
      </c>
      <c r="BU41" s="30">
        <v>0</v>
      </c>
      <c r="BV41" s="31">
        <v>0</v>
      </c>
      <c r="BW41" s="33">
        <v>60378</v>
      </c>
      <c r="BX41" s="98">
        <v>0</v>
      </c>
      <c r="BY41" s="34">
        <v>24500</v>
      </c>
      <c r="BZ41" s="41">
        <v>0</v>
      </c>
      <c r="CA41" s="57">
        <v>0</v>
      </c>
      <c r="CB41" s="22">
        <v>0</v>
      </c>
      <c r="CC41" s="22">
        <v>0</v>
      </c>
      <c r="CD41" s="64">
        <v>0</v>
      </c>
      <c r="CE41" s="62">
        <v>0</v>
      </c>
      <c r="CF41" s="48">
        <v>0</v>
      </c>
      <c r="CG41" s="64">
        <v>0</v>
      </c>
      <c r="CH41" s="71">
        <v>1544</v>
      </c>
      <c r="CI41" s="58">
        <v>0</v>
      </c>
      <c r="CK41" s="110"/>
    </row>
    <row r="42" spans="1:89" s="28" customFormat="1" ht="12" customHeight="1" x14ac:dyDescent="0.2">
      <c r="A42" s="21">
        <v>32</v>
      </c>
      <c r="B42" s="22">
        <v>183</v>
      </c>
      <c r="C42" s="45" t="s">
        <v>82</v>
      </c>
      <c r="D42" s="29">
        <v>956</v>
      </c>
      <c r="E42" s="30">
        <v>0</v>
      </c>
      <c r="F42" s="30">
        <v>0</v>
      </c>
      <c r="G42" s="30">
        <v>0</v>
      </c>
      <c r="H42" s="30">
        <v>100</v>
      </c>
      <c r="I42" s="30">
        <v>0</v>
      </c>
      <c r="J42" s="30">
        <v>10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81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37</v>
      </c>
      <c r="Y42" s="30">
        <v>0</v>
      </c>
      <c r="Z42" s="30">
        <v>179</v>
      </c>
      <c r="AA42" s="30">
        <v>0</v>
      </c>
      <c r="AB42" s="30">
        <v>0</v>
      </c>
      <c r="AC42" s="30">
        <v>0</v>
      </c>
      <c r="AD42" s="30">
        <v>0</v>
      </c>
      <c r="AE42" s="30">
        <v>358</v>
      </c>
      <c r="AF42" s="30">
        <v>0</v>
      </c>
      <c r="AG42" s="30">
        <v>0</v>
      </c>
      <c r="AH42" s="30">
        <v>0</v>
      </c>
      <c r="AI42" s="30">
        <v>0</v>
      </c>
      <c r="AJ42" s="30">
        <v>191</v>
      </c>
      <c r="AK42" s="30">
        <v>0</v>
      </c>
      <c r="AL42" s="30">
        <v>0</v>
      </c>
      <c r="AM42" s="30">
        <v>0</v>
      </c>
      <c r="AN42" s="30">
        <v>0</v>
      </c>
      <c r="AO42" s="81">
        <v>956</v>
      </c>
      <c r="AP42" s="30">
        <v>0</v>
      </c>
      <c r="AQ42" s="31">
        <v>0</v>
      </c>
      <c r="AR42" s="29">
        <v>535</v>
      </c>
      <c r="AS42" s="32">
        <v>0</v>
      </c>
      <c r="AT42" s="30">
        <v>0</v>
      </c>
      <c r="AU42" s="30">
        <v>0</v>
      </c>
      <c r="AV42" s="30">
        <v>44</v>
      </c>
      <c r="AW42" s="37">
        <v>0</v>
      </c>
      <c r="AX42" s="30">
        <v>0</v>
      </c>
      <c r="AY42" s="30">
        <v>0</v>
      </c>
      <c r="AZ42" s="30">
        <v>0</v>
      </c>
      <c r="BA42" s="30">
        <v>32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31</v>
      </c>
      <c r="BH42" s="30">
        <v>150</v>
      </c>
      <c r="BI42" s="30">
        <v>0</v>
      </c>
      <c r="BJ42" s="30">
        <v>0</v>
      </c>
      <c r="BK42" s="30">
        <v>0</v>
      </c>
      <c r="BL42" s="30">
        <v>0</v>
      </c>
      <c r="BM42" s="30">
        <v>185</v>
      </c>
      <c r="BN42" s="30">
        <v>0</v>
      </c>
      <c r="BO42" s="30">
        <v>0</v>
      </c>
      <c r="BP42" s="30">
        <v>93</v>
      </c>
      <c r="BQ42" s="30">
        <v>0</v>
      </c>
      <c r="BR42" s="30">
        <v>0</v>
      </c>
      <c r="BS42" s="30">
        <v>0</v>
      </c>
      <c r="BT42" s="81">
        <v>535</v>
      </c>
      <c r="BU42" s="30">
        <v>0</v>
      </c>
      <c r="BV42" s="31">
        <v>0</v>
      </c>
      <c r="BW42" s="33">
        <v>75321</v>
      </c>
      <c r="BX42" s="98">
        <v>0</v>
      </c>
      <c r="BY42" s="34">
        <v>29150</v>
      </c>
      <c r="BZ42" s="41">
        <v>0</v>
      </c>
      <c r="CA42" s="57">
        <v>0</v>
      </c>
      <c r="CB42" s="22">
        <v>0</v>
      </c>
      <c r="CC42" s="22">
        <v>0</v>
      </c>
      <c r="CD42" s="64">
        <v>0</v>
      </c>
      <c r="CE42" s="62">
        <v>0</v>
      </c>
      <c r="CF42" s="48">
        <v>0</v>
      </c>
      <c r="CG42" s="64">
        <v>0</v>
      </c>
      <c r="CH42" s="71">
        <v>7885</v>
      </c>
      <c r="CI42" s="58">
        <v>0</v>
      </c>
      <c r="CK42" s="110"/>
    </row>
    <row r="43" spans="1:89" s="28" customFormat="1" ht="12" customHeight="1" x14ac:dyDescent="0.2">
      <c r="A43" s="21">
        <v>33</v>
      </c>
      <c r="B43" s="22">
        <v>187</v>
      </c>
      <c r="C43" s="45" t="s">
        <v>83</v>
      </c>
      <c r="D43" s="29">
        <v>768</v>
      </c>
      <c r="E43" s="30">
        <v>0</v>
      </c>
      <c r="F43" s="30">
        <v>0</v>
      </c>
      <c r="G43" s="30">
        <v>0</v>
      </c>
      <c r="H43" s="30">
        <v>38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121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29</v>
      </c>
      <c r="Y43" s="30">
        <v>0</v>
      </c>
      <c r="Z43" s="30">
        <v>124</v>
      </c>
      <c r="AA43" s="30">
        <v>0</v>
      </c>
      <c r="AB43" s="30">
        <v>0</v>
      </c>
      <c r="AC43" s="30">
        <v>0</v>
      </c>
      <c r="AD43" s="30">
        <v>0</v>
      </c>
      <c r="AE43" s="30">
        <v>456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81">
        <v>768</v>
      </c>
      <c r="AP43" s="30">
        <v>0</v>
      </c>
      <c r="AQ43" s="31">
        <v>0</v>
      </c>
      <c r="AR43" s="29">
        <v>442</v>
      </c>
      <c r="AS43" s="32">
        <v>0</v>
      </c>
      <c r="AT43" s="30">
        <v>0</v>
      </c>
      <c r="AU43" s="30">
        <v>0</v>
      </c>
      <c r="AV43" s="30">
        <v>7</v>
      </c>
      <c r="AW43" s="37">
        <v>0</v>
      </c>
      <c r="AX43" s="30">
        <v>0</v>
      </c>
      <c r="AY43" s="30">
        <v>0</v>
      </c>
      <c r="AZ43" s="30">
        <v>0</v>
      </c>
      <c r="BA43" s="30">
        <v>96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2</v>
      </c>
      <c r="BH43" s="30">
        <v>67</v>
      </c>
      <c r="BI43" s="30">
        <v>0</v>
      </c>
      <c r="BJ43" s="30">
        <v>0</v>
      </c>
      <c r="BK43" s="30">
        <v>0</v>
      </c>
      <c r="BL43" s="30">
        <v>0</v>
      </c>
      <c r="BM43" s="30">
        <v>270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81">
        <v>442</v>
      </c>
      <c r="BU43" s="30">
        <v>0</v>
      </c>
      <c r="BV43" s="31">
        <v>0</v>
      </c>
      <c r="BW43" s="33">
        <v>59628</v>
      </c>
      <c r="BX43" s="98">
        <v>0</v>
      </c>
      <c r="BY43" s="34">
        <v>14454</v>
      </c>
      <c r="BZ43" s="41">
        <v>0</v>
      </c>
      <c r="CA43" s="57">
        <v>0</v>
      </c>
      <c r="CB43" s="22">
        <v>0</v>
      </c>
      <c r="CC43" s="22">
        <v>0</v>
      </c>
      <c r="CD43" s="64">
        <v>0</v>
      </c>
      <c r="CE43" s="62">
        <v>0</v>
      </c>
      <c r="CF43" s="48">
        <v>0</v>
      </c>
      <c r="CG43" s="64">
        <v>0</v>
      </c>
      <c r="CH43" s="71">
        <v>2535</v>
      </c>
      <c r="CI43" s="58">
        <v>0</v>
      </c>
      <c r="CK43" s="110"/>
    </row>
    <row r="44" spans="1:89" s="28" customFormat="1" ht="12" customHeight="1" x14ac:dyDescent="0.2">
      <c r="A44" s="21">
        <v>34</v>
      </c>
      <c r="B44" s="22">
        <v>189</v>
      </c>
      <c r="C44" s="45" t="s">
        <v>84</v>
      </c>
      <c r="D44" s="29">
        <v>2289</v>
      </c>
      <c r="E44" s="30">
        <v>0</v>
      </c>
      <c r="F44" s="30">
        <v>0</v>
      </c>
      <c r="G44" s="30">
        <v>0</v>
      </c>
      <c r="H44" s="30">
        <v>244</v>
      </c>
      <c r="I44" s="30">
        <v>0</v>
      </c>
      <c r="J44" s="30">
        <v>187</v>
      </c>
      <c r="K44" s="30">
        <v>211</v>
      </c>
      <c r="L44" s="30">
        <v>0</v>
      </c>
      <c r="M44" s="30">
        <v>0</v>
      </c>
      <c r="N44" s="30">
        <v>0</v>
      </c>
      <c r="O44" s="30">
        <v>0</v>
      </c>
      <c r="P44" s="30">
        <v>190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89</v>
      </c>
      <c r="Y44" s="30">
        <v>0</v>
      </c>
      <c r="Z44" s="30">
        <v>156</v>
      </c>
      <c r="AA44" s="30">
        <v>0</v>
      </c>
      <c r="AB44" s="30">
        <v>0</v>
      </c>
      <c r="AC44" s="30">
        <v>0</v>
      </c>
      <c r="AD44" s="30">
        <v>0</v>
      </c>
      <c r="AE44" s="30">
        <v>527</v>
      </c>
      <c r="AF44" s="30">
        <v>0</v>
      </c>
      <c r="AG44" s="30">
        <v>0</v>
      </c>
      <c r="AH44" s="30">
        <v>0</v>
      </c>
      <c r="AI44" s="30">
        <v>0</v>
      </c>
      <c r="AJ44" s="30">
        <v>680</v>
      </c>
      <c r="AK44" s="30">
        <v>0</v>
      </c>
      <c r="AL44" s="30">
        <v>0</v>
      </c>
      <c r="AM44" s="30">
        <v>0</v>
      </c>
      <c r="AN44" s="30">
        <v>5</v>
      </c>
      <c r="AO44" s="81">
        <v>2289</v>
      </c>
      <c r="AP44" s="30">
        <v>0</v>
      </c>
      <c r="AQ44" s="31">
        <v>0</v>
      </c>
      <c r="AR44" s="29">
        <v>827</v>
      </c>
      <c r="AS44" s="32">
        <v>0</v>
      </c>
      <c r="AT44" s="30">
        <v>0</v>
      </c>
      <c r="AU44" s="30">
        <v>0</v>
      </c>
      <c r="AV44" s="30">
        <v>100</v>
      </c>
      <c r="AW44" s="37">
        <v>0</v>
      </c>
      <c r="AX44" s="30">
        <v>0</v>
      </c>
      <c r="AY44" s="30">
        <v>0</v>
      </c>
      <c r="AZ44" s="30">
        <v>0</v>
      </c>
      <c r="BA44" s="30">
        <v>79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52</v>
      </c>
      <c r="BH44" s="30">
        <v>45</v>
      </c>
      <c r="BI44" s="30">
        <v>0</v>
      </c>
      <c r="BJ44" s="30">
        <v>0</v>
      </c>
      <c r="BK44" s="30">
        <v>0</v>
      </c>
      <c r="BL44" s="30">
        <v>0</v>
      </c>
      <c r="BM44" s="30">
        <v>463</v>
      </c>
      <c r="BN44" s="30">
        <v>0</v>
      </c>
      <c r="BO44" s="30">
        <v>0</v>
      </c>
      <c r="BP44" s="30">
        <v>88</v>
      </c>
      <c r="BQ44" s="30">
        <v>0</v>
      </c>
      <c r="BR44" s="30">
        <v>0</v>
      </c>
      <c r="BS44" s="30">
        <v>0</v>
      </c>
      <c r="BT44" s="81">
        <v>827</v>
      </c>
      <c r="BU44" s="30">
        <v>0</v>
      </c>
      <c r="BV44" s="31">
        <v>0</v>
      </c>
      <c r="BW44" s="33">
        <v>142685</v>
      </c>
      <c r="BX44" s="98">
        <v>0</v>
      </c>
      <c r="BY44" s="34">
        <v>42500</v>
      </c>
      <c r="BZ44" s="41">
        <v>0</v>
      </c>
      <c r="CA44" s="57">
        <v>0</v>
      </c>
      <c r="CB44" s="22">
        <v>0</v>
      </c>
      <c r="CC44" s="22">
        <v>0</v>
      </c>
      <c r="CD44" s="64">
        <v>0</v>
      </c>
      <c r="CE44" s="62">
        <v>0</v>
      </c>
      <c r="CF44" s="48">
        <v>0</v>
      </c>
      <c r="CG44" s="64">
        <v>0</v>
      </c>
      <c r="CH44" s="71">
        <v>7800</v>
      </c>
      <c r="CI44" s="58">
        <v>0</v>
      </c>
      <c r="CK44" s="110"/>
    </row>
    <row r="45" spans="1:89" s="28" customFormat="1" ht="12" customHeight="1" x14ac:dyDescent="0.2">
      <c r="A45" s="21">
        <v>35</v>
      </c>
      <c r="B45" s="22">
        <v>195</v>
      </c>
      <c r="C45" s="45" t="s">
        <v>85</v>
      </c>
      <c r="D45" s="29">
        <v>4306</v>
      </c>
      <c r="E45" s="30">
        <v>0</v>
      </c>
      <c r="F45" s="30">
        <v>0</v>
      </c>
      <c r="G45" s="30">
        <v>0</v>
      </c>
      <c r="H45" s="30">
        <v>634</v>
      </c>
      <c r="I45" s="30">
        <v>0</v>
      </c>
      <c r="J45" s="30">
        <v>305</v>
      </c>
      <c r="K45" s="30">
        <v>276</v>
      </c>
      <c r="L45" s="30">
        <v>303</v>
      </c>
      <c r="M45" s="30">
        <v>0</v>
      </c>
      <c r="N45" s="30">
        <v>0</v>
      </c>
      <c r="O45" s="30">
        <v>0</v>
      </c>
      <c r="P45" s="30">
        <v>331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136</v>
      </c>
      <c r="Y45" s="30">
        <v>0</v>
      </c>
      <c r="Z45" s="30">
        <v>508</v>
      </c>
      <c r="AA45" s="30">
        <v>0</v>
      </c>
      <c r="AB45" s="30">
        <v>0</v>
      </c>
      <c r="AC45" s="30">
        <v>0</v>
      </c>
      <c r="AD45" s="30">
        <v>0</v>
      </c>
      <c r="AE45" s="30">
        <v>575</v>
      </c>
      <c r="AF45" s="30">
        <v>0</v>
      </c>
      <c r="AG45" s="30">
        <v>0</v>
      </c>
      <c r="AH45" s="30">
        <v>321</v>
      </c>
      <c r="AI45" s="30">
        <v>0</v>
      </c>
      <c r="AJ45" s="30">
        <v>902</v>
      </c>
      <c r="AK45" s="30">
        <v>0</v>
      </c>
      <c r="AL45" s="30">
        <v>0</v>
      </c>
      <c r="AM45" s="30">
        <v>0</v>
      </c>
      <c r="AN45" s="30">
        <v>15</v>
      </c>
      <c r="AO45" s="81">
        <v>4306</v>
      </c>
      <c r="AP45" s="30">
        <v>0</v>
      </c>
      <c r="AQ45" s="31">
        <v>0</v>
      </c>
      <c r="AR45" s="29">
        <v>2420</v>
      </c>
      <c r="AS45" s="32">
        <v>0</v>
      </c>
      <c r="AT45" s="30">
        <v>0</v>
      </c>
      <c r="AU45" s="30">
        <v>0</v>
      </c>
      <c r="AV45" s="30">
        <v>119</v>
      </c>
      <c r="AW45" s="37">
        <v>0</v>
      </c>
      <c r="AX45" s="30">
        <v>0</v>
      </c>
      <c r="AY45" s="30">
        <v>56</v>
      </c>
      <c r="AZ45" s="30">
        <v>0</v>
      </c>
      <c r="BA45" s="30">
        <v>197</v>
      </c>
      <c r="BB45" s="30">
        <v>0</v>
      </c>
      <c r="BC45" s="30">
        <v>0</v>
      </c>
      <c r="BD45" s="30">
        <v>0</v>
      </c>
      <c r="BE45" s="30">
        <v>66</v>
      </c>
      <c r="BF45" s="30">
        <v>83</v>
      </c>
      <c r="BG45" s="30">
        <v>0</v>
      </c>
      <c r="BH45" s="30">
        <v>224</v>
      </c>
      <c r="BI45" s="30">
        <v>0</v>
      </c>
      <c r="BJ45" s="30">
        <v>0</v>
      </c>
      <c r="BK45" s="30">
        <v>0</v>
      </c>
      <c r="BL45" s="30">
        <v>0</v>
      </c>
      <c r="BM45" s="30">
        <v>1420</v>
      </c>
      <c r="BN45" s="30">
        <v>124</v>
      </c>
      <c r="BO45" s="30">
        <v>0</v>
      </c>
      <c r="BP45" s="30">
        <v>131</v>
      </c>
      <c r="BQ45" s="30">
        <v>0</v>
      </c>
      <c r="BR45" s="30">
        <v>0</v>
      </c>
      <c r="BS45" s="30">
        <v>0</v>
      </c>
      <c r="BT45" s="81">
        <v>2420</v>
      </c>
      <c r="BU45" s="30">
        <v>0</v>
      </c>
      <c r="BV45" s="31">
        <v>0</v>
      </c>
      <c r="BW45" s="33">
        <v>314702</v>
      </c>
      <c r="BX45" s="98">
        <v>0</v>
      </c>
      <c r="BY45" s="34">
        <v>170580</v>
      </c>
      <c r="BZ45" s="41">
        <v>0</v>
      </c>
      <c r="CA45" s="57">
        <v>391</v>
      </c>
      <c r="CB45" s="22">
        <v>0</v>
      </c>
      <c r="CC45" s="22">
        <v>391</v>
      </c>
      <c r="CD45" s="64">
        <v>0</v>
      </c>
      <c r="CE45" s="62">
        <v>0</v>
      </c>
      <c r="CF45" s="48">
        <v>0</v>
      </c>
      <c r="CG45" s="64">
        <v>0</v>
      </c>
      <c r="CH45" s="71">
        <v>8779</v>
      </c>
      <c r="CI45" s="58">
        <v>0</v>
      </c>
      <c r="CK45" s="110"/>
    </row>
    <row r="46" spans="1:89" s="28" customFormat="1" ht="12" customHeight="1" x14ac:dyDescent="0.2">
      <c r="A46" s="21">
        <v>36</v>
      </c>
      <c r="B46" s="22">
        <v>208</v>
      </c>
      <c r="C46" s="45" t="s">
        <v>86</v>
      </c>
      <c r="D46" s="29">
        <v>1096</v>
      </c>
      <c r="E46" s="30">
        <v>0</v>
      </c>
      <c r="F46" s="30">
        <v>0</v>
      </c>
      <c r="G46" s="30">
        <v>0</v>
      </c>
      <c r="H46" s="30">
        <v>68</v>
      </c>
      <c r="I46" s="30">
        <v>0</v>
      </c>
      <c r="J46" s="30">
        <v>3</v>
      </c>
      <c r="K46" s="30">
        <v>180</v>
      </c>
      <c r="L46" s="30">
        <v>0</v>
      </c>
      <c r="M46" s="30">
        <v>0</v>
      </c>
      <c r="N46" s="30">
        <v>0</v>
      </c>
      <c r="O46" s="30">
        <v>0</v>
      </c>
      <c r="P46" s="30">
        <v>138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51</v>
      </c>
      <c r="Y46" s="30">
        <v>0</v>
      </c>
      <c r="Z46" s="30">
        <v>138</v>
      </c>
      <c r="AA46" s="30">
        <v>0</v>
      </c>
      <c r="AB46" s="30">
        <v>0</v>
      </c>
      <c r="AC46" s="30">
        <v>0</v>
      </c>
      <c r="AD46" s="30">
        <v>0</v>
      </c>
      <c r="AE46" s="30">
        <v>368</v>
      </c>
      <c r="AF46" s="30">
        <v>0</v>
      </c>
      <c r="AG46" s="30">
        <v>0</v>
      </c>
      <c r="AH46" s="30">
        <v>0</v>
      </c>
      <c r="AI46" s="30">
        <v>0</v>
      </c>
      <c r="AJ46" s="30">
        <v>150</v>
      </c>
      <c r="AK46" s="30">
        <v>0</v>
      </c>
      <c r="AL46" s="30">
        <v>0</v>
      </c>
      <c r="AM46" s="30">
        <v>0</v>
      </c>
      <c r="AN46" s="30">
        <v>0</v>
      </c>
      <c r="AO46" s="81">
        <v>1096</v>
      </c>
      <c r="AP46" s="30">
        <v>0</v>
      </c>
      <c r="AQ46" s="31">
        <v>0</v>
      </c>
      <c r="AR46" s="29">
        <v>193</v>
      </c>
      <c r="AS46" s="32">
        <v>0</v>
      </c>
      <c r="AT46" s="30">
        <v>0</v>
      </c>
      <c r="AU46" s="30">
        <v>0</v>
      </c>
      <c r="AV46" s="30">
        <v>4</v>
      </c>
      <c r="AW46" s="37">
        <v>0</v>
      </c>
      <c r="AX46" s="30">
        <v>0</v>
      </c>
      <c r="AY46" s="30">
        <v>0</v>
      </c>
      <c r="AZ46" s="30">
        <v>0</v>
      </c>
      <c r="BA46" s="30">
        <v>31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7</v>
      </c>
      <c r="BH46" s="30">
        <v>15</v>
      </c>
      <c r="BI46" s="30">
        <v>0</v>
      </c>
      <c r="BJ46" s="30">
        <v>0</v>
      </c>
      <c r="BK46" s="30">
        <v>0</v>
      </c>
      <c r="BL46" s="30">
        <v>0</v>
      </c>
      <c r="BM46" s="30">
        <v>132</v>
      </c>
      <c r="BN46" s="30">
        <v>0</v>
      </c>
      <c r="BO46" s="30">
        <v>0</v>
      </c>
      <c r="BP46" s="30">
        <v>4</v>
      </c>
      <c r="BQ46" s="30">
        <v>0</v>
      </c>
      <c r="BR46" s="30">
        <v>0</v>
      </c>
      <c r="BS46" s="30">
        <v>0</v>
      </c>
      <c r="BT46" s="81">
        <v>193</v>
      </c>
      <c r="BU46" s="30">
        <v>0</v>
      </c>
      <c r="BV46" s="31">
        <v>0</v>
      </c>
      <c r="BW46" s="33">
        <v>65320</v>
      </c>
      <c r="BX46" s="98">
        <v>0</v>
      </c>
      <c r="BY46" s="34">
        <v>31885</v>
      </c>
      <c r="BZ46" s="41">
        <v>0</v>
      </c>
      <c r="CA46" s="57">
        <v>0</v>
      </c>
      <c r="CB46" s="22">
        <v>0</v>
      </c>
      <c r="CC46" s="22">
        <v>0</v>
      </c>
      <c r="CD46" s="64">
        <v>0</v>
      </c>
      <c r="CE46" s="62">
        <v>0</v>
      </c>
      <c r="CF46" s="48">
        <v>0</v>
      </c>
      <c r="CG46" s="64">
        <v>0</v>
      </c>
      <c r="CH46" s="71">
        <v>4500</v>
      </c>
      <c r="CI46" s="58">
        <v>0</v>
      </c>
      <c r="CK46" s="110"/>
    </row>
    <row r="47" spans="1:89" s="28" customFormat="1" ht="12" customHeight="1" x14ac:dyDescent="0.2">
      <c r="A47" s="21">
        <v>37</v>
      </c>
      <c r="B47" s="22">
        <v>212</v>
      </c>
      <c r="C47" s="45" t="s">
        <v>87</v>
      </c>
      <c r="D47" s="29">
        <v>3367</v>
      </c>
      <c r="E47" s="30">
        <v>0</v>
      </c>
      <c r="F47" s="30">
        <v>0</v>
      </c>
      <c r="G47" s="30">
        <v>0</v>
      </c>
      <c r="H47" s="30">
        <v>261</v>
      </c>
      <c r="I47" s="30">
        <v>0</v>
      </c>
      <c r="J47" s="30">
        <v>87</v>
      </c>
      <c r="K47" s="30">
        <v>407</v>
      </c>
      <c r="L47" s="30">
        <v>0</v>
      </c>
      <c r="M47" s="30">
        <v>0</v>
      </c>
      <c r="N47" s="30">
        <v>0</v>
      </c>
      <c r="O47" s="30">
        <v>0</v>
      </c>
      <c r="P47" s="30">
        <v>309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127</v>
      </c>
      <c r="Y47" s="30">
        <v>0</v>
      </c>
      <c r="Z47" s="30">
        <v>423</v>
      </c>
      <c r="AA47" s="30">
        <v>0</v>
      </c>
      <c r="AB47" s="30">
        <v>0</v>
      </c>
      <c r="AC47" s="30">
        <v>0</v>
      </c>
      <c r="AD47" s="30">
        <v>0</v>
      </c>
      <c r="AE47" s="30">
        <v>932</v>
      </c>
      <c r="AF47" s="30">
        <v>0</v>
      </c>
      <c r="AG47" s="30">
        <v>0</v>
      </c>
      <c r="AH47" s="30">
        <v>0</v>
      </c>
      <c r="AI47" s="30">
        <v>0</v>
      </c>
      <c r="AJ47" s="30">
        <v>821</v>
      </c>
      <c r="AK47" s="30">
        <v>0</v>
      </c>
      <c r="AL47" s="30">
        <v>0</v>
      </c>
      <c r="AM47" s="30">
        <v>0</v>
      </c>
      <c r="AN47" s="30">
        <v>0</v>
      </c>
      <c r="AO47" s="81">
        <v>3367</v>
      </c>
      <c r="AP47" s="30">
        <v>0</v>
      </c>
      <c r="AQ47" s="31">
        <v>0</v>
      </c>
      <c r="AR47" s="29">
        <v>1055</v>
      </c>
      <c r="AS47" s="32">
        <v>0</v>
      </c>
      <c r="AT47" s="30">
        <v>0</v>
      </c>
      <c r="AU47" s="30">
        <v>0</v>
      </c>
      <c r="AV47" s="30">
        <v>55</v>
      </c>
      <c r="AW47" s="37">
        <v>0</v>
      </c>
      <c r="AX47" s="30">
        <v>0</v>
      </c>
      <c r="AY47" s="30">
        <v>0</v>
      </c>
      <c r="AZ47" s="30">
        <v>0</v>
      </c>
      <c r="BA47" s="30">
        <v>120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760</v>
      </c>
      <c r="BN47" s="30">
        <v>0</v>
      </c>
      <c r="BO47" s="30">
        <v>0</v>
      </c>
      <c r="BP47" s="30">
        <v>120</v>
      </c>
      <c r="BQ47" s="30">
        <v>0</v>
      </c>
      <c r="BR47" s="30">
        <v>0</v>
      </c>
      <c r="BS47" s="30">
        <v>0</v>
      </c>
      <c r="BT47" s="81">
        <v>1055</v>
      </c>
      <c r="BU47" s="30">
        <v>0</v>
      </c>
      <c r="BV47" s="31">
        <v>0</v>
      </c>
      <c r="BW47" s="33">
        <v>214331</v>
      </c>
      <c r="BX47" s="98">
        <v>0</v>
      </c>
      <c r="BY47" s="34">
        <v>122557</v>
      </c>
      <c r="BZ47" s="41">
        <v>0</v>
      </c>
      <c r="CA47" s="57">
        <v>0</v>
      </c>
      <c r="CB47" s="22">
        <v>0</v>
      </c>
      <c r="CC47" s="22">
        <v>0</v>
      </c>
      <c r="CD47" s="64">
        <v>0</v>
      </c>
      <c r="CE47" s="62">
        <v>0</v>
      </c>
      <c r="CF47" s="48">
        <v>0</v>
      </c>
      <c r="CG47" s="64">
        <v>0</v>
      </c>
      <c r="CH47" s="71">
        <v>16017</v>
      </c>
      <c r="CI47" s="58">
        <v>0</v>
      </c>
      <c r="CK47" s="110"/>
    </row>
    <row r="48" spans="1:89" s="28" customFormat="1" ht="12" customHeight="1" x14ac:dyDescent="0.2">
      <c r="A48" s="21">
        <v>38</v>
      </c>
      <c r="B48" s="22">
        <v>220</v>
      </c>
      <c r="C48" s="45" t="s">
        <v>88</v>
      </c>
      <c r="D48" s="29">
        <v>1050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147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270</v>
      </c>
      <c r="AA48" s="30">
        <v>0</v>
      </c>
      <c r="AB48" s="30">
        <v>0</v>
      </c>
      <c r="AC48" s="30">
        <v>0</v>
      </c>
      <c r="AD48" s="30">
        <v>0</v>
      </c>
      <c r="AE48" s="30">
        <v>430</v>
      </c>
      <c r="AF48" s="30">
        <v>0</v>
      </c>
      <c r="AG48" s="30">
        <v>0</v>
      </c>
      <c r="AH48" s="30">
        <v>0</v>
      </c>
      <c r="AI48" s="30">
        <v>0</v>
      </c>
      <c r="AJ48" s="30">
        <v>203</v>
      </c>
      <c r="AK48" s="30">
        <v>0</v>
      </c>
      <c r="AL48" s="30">
        <v>0</v>
      </c>
      <c r="AM48" s="30">
        <v>0</v>
      </c>
      <c r="AN48" s="30">
        <v>0</v>
      </c>
      <c r="AO48" s="81">
        <v>1050</v>
      </c>
      <c r="AP48" s="30">
        <v>0</v>
      </c>
      <c r="AQ48" s="31">
        <v>0</v>
      </c>
      <c r="AR48" s="29">
        <v>767</v>
      </c>
      <c r="AS48" s="32">
        <v>0</v>
      </c>
      <c r="AT48" s="30">
        <v>0</v>
      </c>
      <c r="AU48" s="30">
        <v>0</v>
      </c>
      <c r="AV48" s="30">
        <v>0</v>
      </c>
      <c r="AW48" s="37">
        <v>0</v>
      </c>
      <c r="AX48" s="30">
        <v>0</v>
      </c>
      <c r="AY48" s="30">
        <v>0</v>
      </c>
      <c r="AZ48" s="30">
        <v>0</v>
      </c>
      <c r="BA48" s="30">
        <v>254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80</v>
      </c>
      <c r="BI48" s="30">
        <v>0</v>
      </c>
      <c r="BJ48" s="30">
        <v>0</v>
      </c>
      <c r="BK48" s="30">
        <v>0</v>
      </c>
      <c r="BL48" s="30">
        <v>0</v>
      </c>
      <c r="BM48" s="30">
        <v>327</v>
      </c>
      <c r="BN48" s="30">
        <v>0</v>
      </c>
      <c r="BO48" s="30">
        <v>0</v>
      </c>
      <c r="BP48" s="30">
        <v>106</v>
      </c>
      <c r="BQ48" s="30">
        <v>0</v>
      </c>
      <c r="BR48" s="30">
        <v>0</v>
      </c>
      <c r="BS48" s="30">
        <v>0</v>
      </c>
      <c r="BT48" s="81">
        <v>767</v>
      </c>
      <c r="BU48" s="30">
        <v>0</v>
      </c>
      <c r="BV48" s="31">
        <v>0</v>
      </c>
      <c r="BW48" s="33">
        <v>119687</v>
      </c>
      <c r="BX48" s="98">
        <v>0</v>
      </c>
      <c r="BY48" s="34">
        <v>39250</v>
      </c>
      <c r="BZ48" s="41">
        <v>0</v>
      </c>
      <c r="CA48" s="57">
        <v>0</v>
      </c>
      <c r="CB48" s="22">
        <v>0</v>
      </c>
      <c r="CC48" s="22">
        <v>0</v>
      </c>
      <c r="CD48" s="64">
        <v>0</v>
      </c>
      <c r="CE48" s="62">
        <v>0</v>
      </c>
      <c r="CF48" s="48">
        <v>0</v>
      </c>
      <c r="CG48" s="64">
        <v>0</v>
      </c>
      <c r="CH48" s="71">
        <v>5141</v>
      </c>
      <c r="CI48" s="58">
        <v>0</v>
      </c>
      <c r="CK48" s="110"/>
    </row>
    <row r="49" spans="1:89" s="28" customFormat="1" ht="12" customHeight="1" x14ac:dyDescent="0.2">
      <c r="A49" s="21">
        <v>39</v>
      </c>
      <c r="B49" s="22">
        <v>221</v>
      </c>
      <c r="C49" s="45" t="s">
        <v>89</v>
      </c>
      <c r="D49" s="29">
        <v>1287</v>
      </c>
      <c r="E49" s="30">
        <v>0</v>
      </c>
      <c r="F49" s="30">
        <v>0</v>
      </c>
      <c r="G49" s="30">
        <v>0</v>
      </c>
      <c r="H49" s="30">
        <v>117</v>
      </c>
      <c r="I49" s="30">
        <v>0</v>
      </c>
      <c r="J49" s="30">
        <v>0</v>
      </c>
      <c r="K49" s="30">
        <v>195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5</v>
      </c>
      <c r="Y49" s="30">
        <v>0</v>
      </c>
      <c r="Z49" s="30">
        <v>86</v>
      </c>
      <c r="AA49" s="30">
        <v>0</v>
      </c>
      <c r="AB49" s="30">
        <v>0</v>
      </c>
      <c r="AC49" s="30">
        <v>0</v>
      </c>
      <c r="AD49" s="30">
        <v>0</v>
      </c>
      <c r="AE49" s="30">
        <v>497</v>
      </c>
      <c r="AF49" s="30">
        <v>0</v>
      </c>
      <c r="AG49" s="30">
        <v>0</v>
      </c>
      <c r="AH49" s="30">
        <v>0</v>
      </c>
      <c r="AI49" s="30">
        <v>0</v>
      </c>
      <c r="AJ49" s="30">
        <v>387</v>
      </c>
      <c r="AK49" s="30">
        <v>0</v>
      </c>
      <c r="AL49" s="30">
        <v>0</v>
      </c>
      <c r="AM49" s="30">
        <v>0</v>
      </c>
      <c r="AN49" s="30">
        <v>0</v>
      </c>
      <c r="AO49" s="81">
        <v>1287</v>
      </c>
      <c r="AP49" s="30">
        <v>0</v>
      </c>
      <c r="AQ49" s="31">
        <v>0</v>
      </c>
      <c r="AR49" s="29">
        <v>552</v>
      </c>
      <c r="AS49" s="32">
        <v>0</v>
      </c>
      <c r="AT49" s="30">
        <v>0</v>
      </c>
      <c r="AU49" s="30">
        <v>0</v>
      </c>
      <c r="AV49" s="30">
        <v>0</v>
      </c>
      <c r="AW49" s="37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37</v>
      </c>
      <c r="BI49" s="30">
        <v>0</v>
      </c>
      <c r="BJ49" s="30">
        <v>0</v>
      </c>
      <c r="BK49" s="30">
        <v>0</v>
      </c>
      <c r="BL49" s="30">
        <v>0</v>
      </c>
      <c r="BM49" s="30">
        <v>445</v>
      </c>
      <c r="BN49" s="30">
        <v>0</v>
      </c>
      <c r="BO49" s="30">
        <v>0</v>
      </c>
      <c r="BP49" s="30">
        <v>70</v>
      </c>
      <c r="BQ49" s="30">
        <v>0</v>
      </c>
      <c r="BR49" s="30">
        <v>0</v>
      </c>
      <c r="BS49" s="30">
        <v>0</v>
      </c>
      <c r="BT49" s="81">
        <v>552</v>
      </c>
      <c r="BU49" s="30">
        <v>0</v>
      </c>
      <c r="BV49" s="31">
        <v>0</v>
      </c>
      <c r="BW49" s="33">
        <v>75818</v>
      </c>
      <c r="BX49" s="98">
        <v>0</v>
      </c>
      <c r="BY49" s="34">
        <v>32970</v>
      </c>
      <c r="BZ49" s="41">
        <v>0</v>
      </c>
      <c r="CA49" s="57">
        <v>0</v>
      </c>
      <c r="CB49" s="22">
        <v>0</v>
      </c>
      <c r="CC49" s="22">
        <v>0</v>
      </c>
      <c r="CD49" s="64">
        <v>0</v>
      </c>
      <c r="CE49" s="62">
        <v>0</v>
      </c>
      <c r="CF49" s="48">
        <v>0</v>
      </c>
      <c r="CG49" s="64">
        <v>0</v>
      </c>
      <c r="CH49" s="71">
        <v>5245</v>
      </c>
      <c r="CI49" s="58">
        <v>0</v>
      </c>
      <c r="CK49" s="110"/>
    </row>
    <row r="50" spans="1:89" s="28" customFormat="1" ht="12" customHeight="1" x14ac:dyDescent="0.2">
      <c r="A50" s="21">
        <v>40</v>
      </c>
      <c r="B50" s="22">
        <v>224</v>
      </c>
      <c r="C50" s="45" t="s">
        <v>90</v>
      </c>
      <c r="D50" s="29">
        <v>2076</v>
      </c>
      <c r="E50" s="30">
        <v>0</v>
      </c>
      <c r="F50" s="30">
        <v>0</v>
      </c>
      <c r="G50" s="30">
        <v>0</v>
      </c>
      <c r="H50" s="30">
        <v>263</v>
      </c>
      <c r="I50" s="30">
        <v>0</v>
      </c>
      <c r="J50" s="30">
        <v>100</v>
      </c>
      <c r="K50" s="30">
        <v>164</v>
      </c>
      <c r="L50" s="30">
        <v>0</v>
      </c>
      <c r="M50" s="30">
        <v>0</v>
      </c>
      <c r="N50" s="30">
        <v>0</v>
      </c>
      <c r="O50" s="30">
        <v>0</v>
      </c>
      <c r="P50" s="30">
        <v>177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121</v>
      </c>
      <c r="Y50" s="30">
        <v>0</v>
      </c>
      <c r="Z50" s="30">
        <v>172</v>
      </c>
      <c r="AA50" s="30">
        <v>0</v>
      </c>
      <c r="AB50" s="30">
        <v>0</v>
      </c>
      <c r="AC50" s="30">
        <v>0</v>
      </c>
      <c r="AD50" s="30">
        <v>0</v>
      </c>
      <c r="AE50" s="30">
        <v>630</v>
      </c>
      <c r="AF50" s="30">
        <v>0</v>
      </c>
      <c r="AG50" s="30">
        <v>0</v>
      </c>
      <c r="AH50" s="30">
        <v>0</v>
      </c>
      <c r="AI50" s="30">
        <v>0</v>
      </c>
      <c r="AJ50" s="30">
        <v>449</v>
      </c>
      <c r="AK50" s="30">
        <v>0</v>
      </c>
      <c r="AL50" s="30">
        <v>0</v>
      </c>
      <c r="AM50" s="30">
        <v>0</v>
      </c>
      <c r="AN50" s="30">
        <v>0</v>
      </c>
      <c r="AO50" s="81">
        <v>2076</v>
      </c>
      <c r="AP50" s="30">
        <v>0</v>
      </c>
      <c r="AQ50" s="31">
        <v>0</v>
      </c>
      <c r="AR50" s="29">
        <v>850</v>
      </c>
      <c r="AS50" s="32">
        <v>0</v>
      </c>
      <c r="AT50" s="30">
        <v>0</v>
      </c>
      <c r="AU50" s="30">
        <v>0</v>
      </c>
      <c r="AV50" s="30">
        <v>0</v>
      </c>
      <c r="AW50" s="37">
        <v>0</v>
      </c>
      <c r="AX50" s="30">
        <v>0</v>
      </c>
      <c r="AY50" s="30">
        <v>0</v>
      </c>
      <c r="AZ50" s="30">
        <v>0</v>
      </c>
      <c r="BA50" s="30">
        <v>104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21</v>
      </c>
      <c r="BH50" s="30">
        <v>24</v>
      </c>
      <c r="BI50" s="30">
        <v>0</v>
      </c>
      <c r="BJ50" s="30">
        <v>0</v>
      </c>
      <c r="BK50" s="30">
        <v>0</v>
      </c>
      <c r="BL50" s="30">
        <v>0</v>
      </c>
      <c r="BM50" s="30">
        <v>641</v>
      </c>
      <c r="BN50" s="30">
        <v>0</v>
      </c>
      <c r="BO50" s="30">
        <v>0</v>
      </c>
      <c r="BP50" s="30">
        <v>60</v>
      </c>
      <c r="BQ50" s="30">
        <v>0</v>
      </c>
      <c r="BR50" s="30">
        <v>0</v>
      </c>
      <c r="BS50" s="30">
        <v>0</v>
      </c>
      <c r="BT50" s="81">
        <v>850</v>
      </c>
      <c r="BU50" s="30">
        <v>0</v>
      </c>
      <c r="BV50" s="31">
        <v>0</v>
      </c>
      <c r="BW50" s="33">
        <v>142370</v>
      </c>
      <c r="BX50" s="98">
        <v>0</v>
      </c>
      <c r="BY50" s="34">
        <v>58270</v>
      </c>
      <c r="BZ50" s="41">
        <v>0</v>
      </c>
      <c r="CA50" s="57">
        <v>0</v>
      </c>
      <c r="CB50" s="22">
        <v>0</v>
      </c>
      <c r="CC50" s="22">
        <v>0</v>
      </c>
      <c r="CD50" s="64">
        <v>0</v>
      </c>
      <c r="CE50" s="62">
        <v>0</v>
      </c>
      <c r="CF50" s="48">
        <v>0</v>
      </c>
      <c r="CG50" s="64">
        <v>0</v>
      </c>
      <c r="CH50" s="71">
        <v>6139</v>
      </c>
      <c r="CI50" s="58">
        <v>0</v>
      </c>
      <c r="CK50" s="110"/>
    </row>
    <row r="51" spans="1:89" s="28" customFormat="1" ht="12" customHeight="1" x14ac:dyDescent="0.2">
      <c r="A51" s="21">
        <v>41</v>
      </c>
      <c r="B51" s="22">
        <v>228</v>
      </c>
      <c r="C51" s="45" t="s">
        <v>91</v>
      </c>
      <c r="D51" s="29">
        <v>952</v>
      </c>
      <c r="E51" s="30">
        <v>0</v>
      </c>
      <c r="F51" s="30">
        <v>0</v>
      </c>
      <c r="G51" s="30">
        <v>0</v>
      </c>
      <c r="H51" s="30">
        <v>69</v>
      </c>
      <c r="I51" s="30">
        <v>0</v>
      </c>
      <c r="J51" s="30">
        <v>40</v>
      </c>
      <c r="K51" s="30">
        <v>120</v>
      </c>
      <c r="L51" s="30">
        <v>0</v>
      </c>
      <c r="M51" s="30">
        <v>0</v>
      </c>
      <c r="N51" s="30">
        <v>0</v>
      </c>
      <c r="O51" s="30">
        <v>0</v>
      </c>
      <c r="P51" s="30">
        <v>76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33</v>
      </c>
      <c r="Y51" s="30">
        <v>0</v>
      </c>
      <c r="Z51" s="30">
        <v>107</v>
      </c>
      <c r="AA51" s="30">
        <v>0</v>
      </c>
      <c r="AB51" s="30">
        <v>0</v>
      </c>
      <c r="AC51" s="30">
        <v>0</v>
      </c>
      <c r="AD51" s="30">
        <v>0</v>
      </c>
      <c r="AE51" s="30">
        <v>276</v>
      </c>
      <c r="AF51" s="30">
        <v>0</v>
      </c>
      <c r="AG51" s="30">
        <v>0</v>
      </c>
      <c r="AH51" s="30">
        <v>0</v>
      </c>
      <c r="AI51" s="30">
        <v>0</v>
      </c>
      <c r="AJ51" s="30">
        <v>231</v>
      </c>
      <c r="AK51" s="30">
        <v>0</v>
      </c>
      <c r="AL51" s="30">
        <v>0</v>
      </c>
      <c r="AM51" s="30">
        <v>0</v>
      </c>
      <c r="AN51" s="30">
        <v>0</v>
      </c>
      <c r="AO51" s="81">
        <v>952</v>
      </c>
      <c r="AP51" s="30">
        <v>0</v>
      </c>
      <c r="AQ51" s="31">
        <v>0</v>
      </c>
      <c r="AR51" s="29">
        <v>535</v>
      </c>
      <c r="AS51" s="32">
        <v>0</v>
      </c>
      <c r="AT51" s="30">
        <v>0</v>
      </c>
      <c r="AU51" s="30">
        <v>0</v>
      </c>
      <c r="AV51" s="30">
        <v>114</v>
      </c>
      <c r="AW51" s="37">
        <v>0</v>
      </c>
      <c r="AX51" s="30">
        <v>25</v>
      </c>
      <c r="AY51" s="30">
        <v>0</v>
      </c>
      <c r="AZ51" s="30">
        <v>0</v>
      </c>
      <c r="BA51" s="30">
        <v>76</v>
      </c>
      <c r="BB51" s="30">
        <v>0</v>
      </c>
      <c r="BC51" s="30">
        <v>0</v>
      </c>
      <c r="BD51" s="30">
        <v>0</v>
      </c>
      <c r="BE51" s="30">
        <v>44</v>
      </c>
      <c r="BF51" s="30">
        <v>0</v>
      </c>
      <c r="BG51" s="30">
        <v>16</v>
      </c>
      <c r="BH51" s="30">
        <v>27</v>
      </c>
      <c r="BI51" s="30">
        <v>0</v>
      </c>
      <c r="BJ51" s="30">
        <v>0</v>
      </c>
      <c r="BK51" s="30">
        <v>0</v>
      </c>
      <c r="BL51" s="30">
        <v>0</v>
      </c>
      <c r="BM51" s="30">
        <v>163</v>
      </c>
      <c r="BN51" s="30">
        <v>0</v>
      </c>
      <c r="BO51" s="30">
        <v>0</v>
      </c>
      <c r="BP51" s="30">
        <v>70</v>
      </c>
      <c r="BQ51" s="30">
        <v>0</v>
      </c>
      <c r="BR51" s="30">
        <v>0</v>
      </c>
      <c r="BS51" s="30">
        <v>0</v>
      </c>
      <c r="BT51" s="81">
        <v>535</v>
      </c>
      <c r="BU51" s="30">
        <v>0</v>
      </c>
      <c r="BV51" s="31">
        <v>0</v>
      </c>
      <c r="BW51" s="33">
        <v>71765</v>
      </c>
      <c r="BX51" s="98">
        <v>0</v>
      </c>
      <c r="BY51" s="34">
        <v>50000</v>
      </c>
      <c r="BZ51" s="41">
        <v>0</v>
      </c>
      <c r="CA51" s="57">
        <v>0</v>
      </c>
      <c r="CB51" s="22">
        <v>0</v>
      </c>
      <c r="CC51" s="22">
        <v>0</v>
      </c>
      <c r="CD51" s="64">
        <v>0</v>
      </c>
      <c r="CE51" s="62">
        <v>0</v>
      </c>
      <c r="CF51" s="48">
        <v>0</v>
      </c>
      <c r="CG51" s="64">
        <v>0</v>
      </c>
      <c r="CH51" s="71">
        <v>1745</v>
      </c>
      <c r="CI51" s="58">
        <v>0</v>
      </c>
      <c r="CK51" s="110"/>
    </row>
    <row r="52" spans="1:89" s="28" customFormat="1" ht="12" customHeight="1" x14ac:dyDescent="0.2">
      <c r="A52" s="21">
        <v>42</v>
      </c>
      <c r="B52" s="22">
        <v>232</v>
      </c>
      <c r="C52" s="45" t="s">
        <v>92</v>
      </c>
      <c r="D52" s="29">
        <v>686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67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135</v>
      </c>
      <c r="AA52" s="30">
        <v>0</v>
      </c>
      <c r="AB52" s="30">
        <v>0</v>
      </c>
      <c r="AC52" s="30">
        <v>0</v>
      </c>
      <c r="AD52" s="30">
        <v>0</v>
      </c>
      <c r="AE52" s="30">
        <v>339</v>
      </c>
      <c r="AF52" s="30">
        <v>0</v>
      </c>
      <c r="AG52" s="30">
        <v>0</v>
      </c>
      <c r="AH52" s="30">
        <v>0</v>
      </c>
      <c r="AI52" s="30">
        <v>0</v>
      </c>
      <c r="AJ52" s="30">
        <v>145</v>
      </c>
      <c r="AK52" s="30">
        <v>0</v>
      </c>
      <c r="AL52" s="30">
        <v>0</v>
      </c>
      <c r="AM52" s="30">
        <v>0</v>
      </c>
      <c r="AN52" s="30">
        <v>0</v>
      </c>
      <c r="AO52" s="81">
        <v>686</v>
      </c>
      <c r="AP52" s="30">
        <v>0</v>
      </c>
      <c r="AQ52" s="31">
        <v>0</v>
      </c>
      <c r="AR52" s="29">
        <v>329</v>
      </c>
      <c r="AS52" s="32">
        <v>0</v>
      </c>
      <c r="AT52" s="30">
        <v>0</v>
      </c>
      <c r="AU52" s="30">
        <v>0</v>
      </c>
      <c r="AV52" s="30">
        <v>0</v>
      </c>
      <c r="AW52" s="37">
        <v>0</v>
      </c>
      <c r="AX52" s="30">
        <v>0</v>
      </c>
      <c r="AY52" s="30">
        <v>0</v>
      </c>
      <c r="AZ52" s="30">
        <v>0</v>
      </c>
      <c r="BA52" s="30">
        <v>48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31</v>
      </c>
      <c r="BI52" s="30">
        <v>0</v>
      </c>
      <c r="BJ52" s="30">
        <v>0</v>
      </c>
      <c r="BK52" s="30">
        <v>0</v>
      </c>
      <c r="BL52" s="30">
        <v>0</v>
      </c>
      <c r="BM52" s="30">
        <v>193</v>
      </c>
      <c r="BN52" s="30">
        <v>0</v>
      </c>
      <c r="BO52" s="30">
        <v>0</v>
      </c>
      <c r="BP52" s="30">
        <v>57</v>
      </c>
      <c r="BQ52" s="30">
        <v>0</v>
      </c>
      <c r="BR52" s="30">
        <v>0</v>
      </c>
      <c r="BS52" s="30">
        <v>0</v>
      </c>
      <c r="BT52" s="81">
        <v>329</v>
      </c>
      <c r="BU52" s="30">
        <v>0</v>
      </c>
      <c r="BV52" s="31">
        <v>0</v>
      </c>
      <c r="BW52" s="33">
        <v>42457</v>
      </c>
      <c r="BX52" s="98">
        <v>0</v>
      </c>
      <c r="BY52" s="34">
        <v>17289</v>
      </c>
      <c r="BZ52" s="41">
        <v>0</v>
      </c>
      <c r="CA52" s="57">
        <v>0</v>
      </c>
      <c r="CB52" s="22">
        <v>0</v>
      </c>
      <c r="CC52" s="22">
        <v>0</v>
      </c>
      <c r="CD52" s="64">
        <v>0</v>
      </c>
      <c r="CE52" s="62">
        <v>0</v>
      </c>
      <c r="CF52" s="48">
        <v>0</v>
      </c>
      <c r="CG52" s="64">
        <v>0</v>
      </c>
      <c r="CH52" s="71">
        <v>1300</v>
      </c>
      <c r="CI52" s="58">
        <v>0</v>
      </c>
      <c r="CK52" s="110"/>
    </row>
    <row r="53" spans="1:89" s="28" customFormat="1" ht="12" customHeight="1" x14ac:dyDescent="0.2">
      <c r="A53" s="21">
        <v>43</v>
      </c>
      <c r="B53" s="22">
        <v>249</v>
      </c>
      <c r="C53" s="45" t="s">
        <v>95</v>
      </c>
      <c r="D53" s="29">
        <v>3962</v>
      </c>
      <c r="E53" s="30">
        <v>0</v>
      </c>
      <c r="F53" s="30">
        <v>0</v>
      </c>
      <c r="G53" s="30">
        <v>0</v>
      </c>
      <c r="H53" s="30">
        <v>367</v>
      </c>
      <c r="I53" s="30">
        <v>0</v>
      </c>
      <c r="J53" s="30">
        <v>220</v>
      </c>
      <c r="K53" s="30">
        <v>262</v>
      </c>
      <c r="L53" s="30">
        <v>0</v>
      </c>
      <c r="M53" s="30">
        <v>687</v>
      </c>
      <c r="N53" s="30">
        <v>0</v>
      </c>
      <c r="O53" s="30">
        <v>0</v>
      </c>
      <c r="P53" s="30">
        <v>116</v>
      </c>
      <c r="Q53" s="30">
        <v>708</v>
      </c>
      <c r="R53" s="30">
        <v>0</v>
      </c>
      <c r="S53" s="30">
        <v>0</v>
      </c>
      <c r="T53" s="30">
        <v>0</v>
      </c>
      <c r="U53" s="30">
        <v>0</v>
      </c>
      <c r="V53" s="30">
        <v>1</v>
      </c>
      <c r="W53" s="30">
        <v>0</v>
      </c>
      <c r="X53" s="30">
        <v>116</v>
      </c>
      <c r="Y53" s="30">
        <v>5</v>
      </c>
      <c r="Z53" s="30">
        <v>220</v>
      </c>
      <c r="AA53" s="30">
        <v>0</v>
      </c>
      <c r="AB53" s="30">
        <v>0</v>
      </c>
      <c r="AC53" s="30">
        <v>0</v>
      </c>
      <c r="AD53" s="30">
        <v>0</v>
      </c>
      <c r="AE53" s="30">
        <v>516</v>
      </c>
      <c r="AF53" s="30">
        <v>0</v>
      </c>
      <c r="AG53" s="30">
        <v>0</v>
      </c>
      <c r="AH53" s="30">
        <v>0</v>
      </c>
      <c r="AI53" s="30">
        <v>135</v>
      </c>
      <c r="AJ53" s="30">
        <v>604</v>
      </c>
      <c r="AK53" s="30">
        <v>0</v>
      </c>
      <c r="AL53" s="30">
        <v>0</v>
      </c>
      <c r="AM53" s="30">
        <v>0</v>
      </c>
      <c r="AN53" s="30">
        <v>5</v>
      </c>
      <c r="AO53" s="81">
        <v>3962</v>
      </c>
      <c r="AP53" s="30">
        <v>144</v>
      </c>
      <c r="AQ53" s="31">
        <v>0</v>
      </c>
      <c r="AR53" s="29">
        <v>900</v>
      </c>
      <c r="AS53" s="32">
        <v>0</v>
      </c>
      <c r="AT53" s="30">
        <v>0</v>
      </c>
      <c r="AU53" s="30">
        <v>0</v>
      </c>
      <c r="AV53" s="30">
        <v>30</v>
      </c>
      <c r="AW53" s="37">
        <v>0</v>
      </c>
      <c r="AX53" s="30">
        <v>0</v>
      </c>
      <c r="AY53" s="30">
        <v>83</v>
      </c>
      <c r="AZ53" s="30">
        <v>0</v>
      </c>
      <c r="BA53" s="30">
        <v>275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25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369</v>
      </c>
      <c r="BN53" s="30">
        <v>0</v>
      </c>
      <c r="BO53" s="30">
        <v>0</v>
      </c>
      <c r="BP53" s="30">
        <v>103</v>
      </c>
      <c r="BQ53" s="30">
        <v>0</v>
      </c>
      <c r="BR53" s="30">
        <v>0</v>
      </c>
      <c r="BS53" s="30">
        <v>15</v>
      </c>
      <c r="BT53" s="81">
        <v>900</v>
      </c>
      <c r="BU53" s="30">
        <v>0</v>
      </c>
      <c r="BV53" s="31">
        <v>0</v>
      </c>
      <c r="BW53" s="33">
        <v>166353</v>
      </c>
      <c r="BX53" s="98">
        <v>0</v>
      </c>
      <c r="BY53" s="34">
        <v>64957</v>
      </c>
      <c r="BZ53" s="41">
        <v>0</v>
      </c>
      <c r="CA53" s="57">
        <v>0</v>
      </c>
      <c r="CB53" s="22">
        <v>0</v>
      </c>
      <c r="CC53" s="22">
        <v>0</v>
      </c>
      <c r="CD53" s="64">
        <v>0</v>
      </c>
      <c r="CE53" s="62">
        <v>0</v>
      </c>
      <c r="CF53" s="48">
        <v>0</v>
      </c>
      <c r="CG53" s="64">
        <v>0</v>
      </c>
      <c r="CH53" s="71">
        <v>9706</v>
      </c>
      <c r="CI53" s="58">
        <v>0</v>
      </c>
      <c r="CK53" s="110"/>
    </row>
    <row r="54" spans="1:89" s="28" customFormat="1" ht="12" customHeight="1" x14ac:dyDescent="0.2">
      <c r="A54" s="21">
        <v>44</v>
      </c>
      <c r="B54" s="22">
        <v>254</v>
      </c>
      <c r="C54" s="45" t="s">
        <v>97</v>
      </c>
      <c r="D54" s="29">
        <v>661</v>
      </c>
      <c r="E54" s="30">
        <v>0</v>
      </c>
      <c r="F54" s="30">
        <v>0</v>
      </c>
      <c r="G54" s="30">
        <v>0</v>
      </c>
      <c r="H54" s="30">
        <v>118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38</v>
      </c>
      <c r="Y54" s="30">
        <v>0</v>
      </c>
      <c r="Z54" s="30">
        <v>119</v>
      </c>
      <c r="AA54" s="30">
        <v>0</v>
      </c>
      <c r="AB54" s="30">
        <v>0</v>
      </c>
      <c r="AC54" s="30">
        <v>0</v>
      </c>
      <c r="AD54" s="30">
        <v>0</v>
      </c>
      <c r="AE54" s="30">
        <v>386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81">
        <v>661</v>
      </c>
      <c r="AP54" s="30">
        <v>0</v>
      </c>
      <c r="AQ54" s="31">
        <v>0</v>
      </c>
      <c r="AR54" s="29">
        <v>165</v>
      </c>
      <c r="AS54" s="32">
        <v>0</v>
      </c>
      <c r="AT54" s="30">
        <v>0</v>
      </c>
      <c r="AU54" s="30">
        <v>0</v>
      </c>
      <c r="AV54" s="30">
        <v>0</v>
      </c>
      <c r="AW54" s="37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43</v>
      </c>
      <c r="BI54" s="30">
        <v>0</v>
      </c>
      <c r="BJ54" s="30">
        <v>0</v>
      </c>
      <c r="BK54" s="30">
        <v>0</v>
      </c>
      <c r="BL54" s="30">
        <v>0</v>
      </c>
      <c r="BM54" s="30">
        <v>122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81">
        <v>165</v>
      </c>
      <c r="BU54" s="30">
        <v>0</v>
      </c>
      <c r="BV54" s="31">
        <v>0</v>
      </c>
      <c r="BW54" s="33">
        <v>52050</v>
      </c>
      <c r="BX54" s="98">
        <v>0</v>
      </c>
      <c r="BY54" s="34">
        <v>12324</v>
      </c>
      <c r="BZ54" s="41">
        <v>0</v>
      </c>
      <c r="CA54" s="57">
        <v>0</v>
      </c>
      <c r="CB54" s="22">
        <v>0</v>
      </c>
      <c r="CC54" s="22">
        <v>0</v>
      </c>
      <c r="CD54" s="64">
        <v>0</v>
      </c>
      <c r="CE54" s="62">
        <v>0</v>
      </c>
      <c r="CF54" s="48">
        <v>0</v>
      </c>
      <c r="CG54" s="64">
        <v>0</v>
      </c>
      <c r="CH54" s="71">
        <v>4000</v>
      </c>
      <c r="CI54" s="58">
        <v>0</v>
      </c>
      <c r="CK54" s="110"/>
    </row>
    <row r="55" spans="1:89" s="28" customFormat="1" ht="12" customHeight="1" x14ac:dyDescent="0.2">
      <c r="A55" s="21">
        <v>45</v>
      </c>
      <c r="B55" s="22">
        <v>256</v>
      </c>
      <c r="C55" s="45" t="s">
        <v>98</v>
      </c>
      <c r="D55" s="29">
        <v>695</v>
      </c>
      <c r="E55" s="30">
        <v>0</v>
      </c>
      <c r="F55" s="30">
        <v>0</v>
      </c>
      <c r="G55" s="30">
        <v>0</v>
      </c>
      <c r="H55" s="30">
        <v>8</v>
      </c>
      <c r="I55" s="30">
        <v>0</v>
      </c>
      <c r="J55" s="30">
        <v>0</v>
      </c>
      <c r="K55" s="30">
        <v>63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101</v>
      </c>
      <c r="AA55" s="30">
        <v>0</v>
      </c>
      <c r="AB55" s="30">
        <v>0</v>
      </c>
      <c r="AC55" s="30">
        <v>0</v>
      </c>
      <c r="AD55" s="30">
        <v>0</v>
      </c>
      <c r="AE55" s="30">
        <v>269</v>
      </c>
      <c r="AF55" s="30">
        <v>0</v>
      </c>
      <c r="AG55" s="30">
        <v>0</v>
      </c>
      <c r="AH55" s="30">
        <v>0</v>
      </c>
      <c r="AI55" s="30">
        <v>0</v>
      </c>
      <c r="AJ55" s="30">
        <v>254</v>
      </c>
      <c r="AK55" s="30">
        <v>0</v>
      </c>
      <c r="AL55" s="30">
        <v>0</v>
      </c>
      <c r="AM55" s="30">
        <v>0</v>
      </c>
      <c r="AN55" s="30">
        <v>0</v>
      </c>
      <c r="AO55" s="81">
        <v>695</v>
      </c>
      <c r="AP55" s="30">
        <v>0</v>
      </c>
      <c r="AQ55" s="31">
        <v>0</v>
      </c>
      <c r="AR55" s="29">
        <v>292</v>
      </c>
      <c r="AS55" s="32">
        <v>0</v>
      </c>
      <c r="AT55" s="30">
        <v>0</v>
      </c>
      <c r="AU55" s="30">
        <v>0</v>
      </c>
      <c r="AV55" s="30">
        <v>1</v>
      </c>
      <c r="AW55" s="37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45</v>
      </c>
      <c r="BF55" s="30">
        <v>0</v>
      </c>
      <c r="BG55" s="30">
        <v>6</v>
      </c>
      <c r="BH55" s="30">
        <v>35</v>
      </c>
      <c r="BI55" s="30">
        <v>0</v>
      </c>
      <c r="BJ55" s="30">
        <v>0</v>
      </c>
      <c r="BK55" s="30">
        <v>0</v>
      </c>
      <c r="BL55" s="30">
        <v>0</v>
      </c>
      <c r="BM55" s="30">
        <v>124</v>
      </c>
      <c r="BN55" s="30">
        <v>0</v>
      </c>
      <c r="BO55" s="30">
        <v>0</v>
      </c>
      <c r="BP55" s="30">
        <v>81</v>
      </c>
      <c r="BQ55" s="30">
        <v>0</v>
      </c>
      <c r="BR55" s="30">
        <v>0</v>
      </c>
      <c r="BS55" s="30">
        <v>0</v>
      </c>
      <c r="BT55" s="81">
        <v>292</v>
      </c>
      <c r="BU55" s="30">
        <v>0</v>
      </c>
      <c r="BV55" s="31">
        <v>0</v>
      </c>
      <c r="BW55" s="33">
        <v>66150</v>
      </c>
      <c r="BX55" s="98">
        <v>0</v>
      </c>
      <c r="BY55" s="34">
        <v>31710</v>
      </c>
      <c r="BZ55" s="41">
        <v>0</v>
      </c>
      <c r="CA55" s="57">
        <v>0</v>
      </c>
      <c r="CB55" s="22">
        <v>0</v>
      </c>
      <c r="CC55" s="22">
        <v>0</v>
      </c>
      <c r="CD55" s="64">
        <v>0</v>
      </c>
      <c r="CE55" s="62">
        <v>0</v>
      </c>
      <c r="CF55" s="48">
        <v>0</v>
      </c>
      <c r="CG55" s="64">
        <v>0</v>
      </c>
      <c r="CH55" s="71">
        <v>2780</v>
      </c>
      <c r="CI55" s="58">
        <v>0</v>
      </c>
      <c r="CK55" s="110"/>
    </row>
    <row r="56" spans="1:89" s="28" customFormat="1" ht="12" customHeight="1" x14ac:dyDescent="0.2">
      <c r="A56" s="21">
        <v>46</v>
      </c>
      <c r="B56" s="22">
        <v>257</v>
      </c>
      <c r="C56" s="45" t="s">
        <v>99</v>
      </c>
      <c r="D56" s="29">
        <v>1065</v>
      </c>
      <c r="E56" s="30">
        <v>0</v>
      </c>
      <c r="F56" s="30">
        <v>0</v>
      </c>
      <c r="G56" s="30">
        <v>0</v>
      </c>
      <c r="H56" s="30">
        <v>135</v>
      </c>
      <c r="I56" s="30">
        <v>0</v>
      </c>
      <c r="J56" s="30">
        <v>3</v>
      </c>
      <c r="K56" s="30">
        <v>44</v>
      </c>
      <c r="L56" s="30">
        <v>0</v>
      </c>
      <c r="M56" s="30">
        <v>0</v>
      </c>
      <c r="N56" s="30">
        <v>0</v>
      </c>
      <c r="O56" s="30">
        <v>0</v>
      </c>
      <c r="P56" s="30">
        <v>111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61</v>
      </c>
      <c r="Y56" s="30">
        <v>0</v>
      </c>
      <c r="Z56" s="30">
        <v>90</v>
      </c>
      <c r="AA56" s="30">
        <v>0</v>
      </c>
      <c r="AB56" s="30">
        <v>0</v>
      </c>
      <c r="AC56" s="30">
        <v>0</v>
      </c>
      <c r="AD56" s="30">
        <v>0</v>
      </c>
      <c r="AE56" s="30">
        <v>348</v>
      </c>
      <c r="AF56" s="30">
        <v>0</v>
      </c>
      <c r="AG56" s="30">
        <v>0</v>
      </c>
      <c r="AH56" s="30">
        <v>0</v>
      </c>
      <c r="AI56" s="30">
        <v>0</v>
      </c>
      <c r="AJ56" s="30">
        <v>273</v>
      </c>
      <c r="AK56" s="30">
        <v>0</v>
      </c>
      <c r="AL56" s="30">
        <v>0</v>
      </c>
      <c r="AM56" s="30">
        <v>0</v>
      </c>
      <c r="AN56" s="30">
        <v>0</v>
      </c>
      <c r="AO56" s="81">
        <v>1065</v>
      </c>
      <c r="AP56" s="30">
        <v>0</v>
      </c>
      <c r="AQ56" s="31">
        <v>0</v>
      </c>
      <c r="AR56" s="29">
        <v>327</v>
      </c>
      <c r="AS56" s="32">
        <v>0</v>
      </c>
      <c r="AT56" s="30">
        <v>0</v>
      </c>
      <c r="AU56" s="30">
        <v>0</v>
      </c>
      <c r="AV56" s="30">
        <v>19</v>
      </c>
      <c r="AW56" s="37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92</v>
      </c>
      <c r="BI56" s="30">
        <v>0</v>
      </c>
      <c r="BJ56" s="30">
        <v>0</v>
      </c>
      <c r="BK56" s="30">
        <v>0</v>
      </c>
      <c r="BL56" s="30">
        <v>0</v>
      </c>
      <c r="BM56" s="30">
        <v>179</v>
      </c>
      <c r="BN56" s="30">
        <v>0</v>
      </c>
      <c r="BO56" s="30">
        <v>0</v>
      </c>
      <c r="BP56" s="30">
        <v>37</v>
      </c>
      <c r="BQ56" s="30">
        <v>0</v>
      </c>
      <c r="BR56" s="30">
        <v>0</v>
      </c>
      <c r="BS56" s="30">
        <v>0</v>
      </c>
      <c r="BT56" s="81">
        <v>327</v>
      </c>
      <c r="BU56" s="30">
        <v>0</v>
      </c>
      <c r="BV56" s="31">
        <v>0</v>
      </c>
      <c r="BW56" s="33">
        <v>76353</v>
      </c>
      <c r="BX56" s="98">
        <v>0</v>
      </c>
      <c r="BY56" s="34">
        <v>25812</v>
      </c>
      <c r="BZ56" s="41">
        <v>0</v>
      </c>
      <c r="CA56" s="57">
        <v>0</v>
      </c>
      <c r="CB56" s="22">
        <v>0</v>
      </c>
      <c r="CC56" s="22">
        <v>0</v>
      </c>
      <c r="CD56" s="64">
        <v>0</v>
      </c>
      <c r="CE56" s="62">
        <v>0</v>
      </c>
      <c r="CF56" s="48">
        <v>0</v>
      </c>
      <c r="CG56" s="64">
        <v>0</v>
      </c>
      <c r="CH56" s="71">
        <v>1375</v>
      </c>
      <c r="CI56" s="58">
        <v>0</v>
      </c>
      <c r="CK56" s="110"/>
    </row>
    <row r="57" spans="1:89" s="28" customFormat="1" ht="12" customHeight="1" x14ac:dyDescent="0.2">
      <c r="A57" s="21">
        <v>47</v>
      </c>
      <c r="B57" s="22">
        <v>260</v>
      </c>
      <c r="C57" s="45" t="s">
        <v>100</v>
      </c>
      <c r="D57" s="29">
        <v>2866</v>
      </c>
      <c r="E57" s="30">
        <v>0</v>
      </c>
      <c r="F57" s="30">
        <v>0</v>
      </c>
      <c r="G57" s="30">
        <v>0</v>
      </c>
      <c r="H57" s="30">
        <v>393</v>
      </c>
      <c r="I57" s="30">
        <v>0</v>
      </c>
      <c r="J57" s="30">
        <v>200</v>
      </c>
      <c r="K57" s="30">
        <v>298</v>
      </c>
      <c r="L57" s="30">
        <v>0</v>
      </c>
      <c r="M57" s="30">
        <v>0</v>
      </c>
      <c r="N57" s="30">
        <v>0</v>
      </c>
      <c r="O57" s="30">
        <v>0</v>
      </c>
      <c r="P57" s="30">
        <v>223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141</v>
      </c>
      <c r="Y57" s="30">
        <v>0</v>
      </c>
      <c r="Z57" s="30">
        <v>306</v>
      </c>
      <c r="AA57" s="30">
        <v>0</v>
      </c>
      <c r="AB57" s="30">
        <v>0</v>
      </c>
      <c r="AC57" s="30">
        <v>0</v>
      </c>
      <c r="AD57" s="30">
        <v>0</v>
      </c>
      <c r="AE57" s="30">
        <v>610</v>
      </c>
      <c r="AF57" s="30">
        <v>0</v>
      </c>
      <c r="AG57" s="30">
        <v>0</v>
      </c>
      <c r="AH57" s="30">
        <v>0</v>
      </c>
      <c r="AI57" s="30">
        <v>0</v>
      </c>
      <c r="AJ57" s="30">
        <v>695</v>
      </c>
      <c r="AK57" s="30">
        <v>0</v>
      </c>
      <c r="AL57" s="30">
        <v>0</v>
      </c>
      <c r="AM57" s="30">
        <v>0</v>
      </c>
      <c r="AN57" s="30">
        <v>0</v>
      </c>
      <c r="AO57" s="81">
        <v>2866</v>
      </c>
      <c r="AP57" s="30">
        <v>0</v>
      </c>
      <c r="AQ57" s="31">
        <v>0</v>
      </c>
      <c r="AR57" s="29">
        <v>1400</v>
      </c>
      <c r="AS57" s="32">
        <v>0</v>
      </c>
      <c r="AT57" s="30">
        <v>0</v>
      </c>
      <c r="AU57" s="30">
        <v>0</v>
      </c>
      <c r="AV57" s="30">
        <v>132</v>
      </c>
      <c r="AW57" s="37">
        <v>0</v>
      </c>
      <c r="AX57" s="30">
        <v>0</v>
      </c>
      <c r="AY57" s="30">
        <v>0</v>
      </c>
      <c r="AZ57" s="30">
        <v>0</v>
      </c>
      <c r="BA57" s="30">
        <v>114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279</v>
      </c>
      <c r="BI57" s="30">
        <v>0</v>
      </c>
      <c r="BJ57" s="30">
        <v>0</v>
      </c>
      <c r="BK57" s="30">
        <v>0</v>
      </c>
      <c r="BL57" s="30">
        <v>0</v>
      </c>
      <c r="BM57" s="30">
        <v>703</v>
      </c>
      <c r="BN57" s="30">
        <v>0</v>
      </c>
      <c r="BO57" s="30">
        <v>0</v>
      </c>
      <c r="BP57" s="30">
        <v>160</v>
      </c>
      <c r="BQ57" s="30">
        <v>0</v>
      </c>
      <c r="BR57" s="30">
        <v>0</v>
      </c>
      <c r="BS57" s="30">
        <v>12</v>
      </c>
      <c r="BT57" s="81">
        <v>1400</v>
      </c>
      <c r="BU57" s="30">
        <v>0</v>
      </c>
      <c r="BV57" s="31">
        <v>0</v>
      </c>
      <c r="BW57" s="33">
        <v>213817</v>
      </c>
      <c r="BX57" s="98">
        <v>0</v>
      </c>
      <c r="BY57" s="34">
        <v>77315</v>
      </c>
      <c r="BZ57" s="41">
        <v>0</v>
      </c>
      <c r="CA57" s="57">
        <v>0</v>
      </c>
      <c r="CB57" s="22">
        <v>0</v>
      </c>
      <c r="CC57" s="22">
        <v>0</v>
      </c>
      <c r="CD57" s="64">
        <v>0</v>
      </c>
      <c r="CE57" s="62">
        <v>0</v>
      </c>
      <c r="CF57" s="48">
        <v>0</v>
      </c>
      <c r="CG57" s="64">
        <v>0</v>
      </c>
      <c r="CH57" s="71">
        <v>7442</v>
      </c>
      <c r="CI57" s="58">
        <v>0</v>
      </c>
      <c r="CK57" s="110"/>
    </row>
    <row r="58" spans="1:89" s="28" customFormat="1" ht="12" customHeight="1" x14ac:dyDescent="0.2">
      <c r="A58" s="21">
        <v>48</v>
      </c>
      <c r="B58" s="22">
        <v>273</v>
      </c>
      <c r="C58" s="45" t="s">
        <v>101</v>
      </c>
      <c r="D58" s="29">
        <v>984</v>
      </c>
      <c r="E58" s="30">
        <v>0</v>
      </c>
      <c r="F58" s="30">
        <v>0</v>
      </c>
      <c r="G58" s="30">
        <v>0</v>
      </c>
      <c r="H58" s="30">
        <v>50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110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10</v>
      </c>
      <c r="Y58" s="30">
        <v>0</v>
      </c>
      <c r="Z58" s="30">
        <v>157</v>
      </c>
      <c r="AA58" s="30">
        <v>0</v>
      </c>
      <c r="AB58" s="30">
        <v>0</v>
      </c>
      <c r="AC58" s="30">
        <v>0</v>
      </c>
      <c r="AD58" s="30">
        <v>0</v>
      </c>
      <c r="AE58" s="30">
        <v>381</v>
      </c>
      <c r="AF58" s="30">
        <v>0</v>
      </c>
      <c r="AG58" s="30">
        <v>0</v>
      </c>
      <c r="AH58" s="30">
        <v>0</v>
      </c>
      <c r="AI58" s="30">
        <v>0</v>
      </c>
      <c r="AJ58" s="30">
        <v>276</v>
      </c>
      <c r="AK58" s="30">
        <v>0</v>
      </c>
      <c r="AL58" s="30">
        <v>0</v>
      </c>
      <c r="AM58" s="30">
        <v>0</v>
      </c>
      <c r="AN58" s="30">
        <v>0</v>
      </c>
      <c r="AO58" s="81">
        <v>984</v>
      </c>
      <c r="AP58" s="30">
        <v>0</v>
      </c>
      <c r="AQ58" s="31">
        <v>0</v>
      </c>
      <c r="AR58" s="29">
        <v>410</v>
      </c>
      <c r="AS58" s="32">
        <v>0</v>
      </c>
      <c r="AT58" s="30">
        <v>0</v>
      </c>
      <c r="AU58" s="30">
        <v>0</v>
      </c>
      <c r="AV58" s="30">
        <v>0</v>
      </c>
      <c r="AW58" s="37">
        <v>0</v>
      </c>
      <c r="AX58" s="30">
        <v>0</v>
      </c>
      <c r="AY58" s="30">
        <v>0</v>
      </c>
      <c r="AZ58" s="30">
        <v>0</v>
      </c>
      <c r="BA58" s="30">
        <v>76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280</v>
      </c>
      <c r="BN58" s="30">
        <v>0</v>
      </c>
      <c r="BO58" s="30">
        <v>0</v>
      </c>
      <c r="BP58" s="30">
        <v>54</v>
      </c>
      <c r="BQ58" s="30">
        <v>0</v>
      </c>
      <c r="BR58" s="30">
        <v>0</v>
      </c>
      <c r="BS58" s="30">
        <v>0</v>
      </c>
      <c r="BT58" s="81">
        <v>410</v>
      </c>
      <c r="BU58" s="30">
        <v>0</v>
      </c>
      <c r="BV58" s="31">
        <v>0</v>
      </c>
      <c r="BW58" s="33">
        <v>88669</v>
      </c>
      <c r="BX58" s="98">
        <v>0</v>
      </c>
      <c r="BY58" s="34">
        <v>27665</v>
      </c>
      <c r="BZ58" s="41">
        <v>0</v>
      </c>
      <c r="CA58" s="57">
        <v>0</v>
      </c>
      <c r="CB58" s="22">
        <v>0</v>
      </c>
      <c r="CC58" s="22">
        <v>0</v>
      </c>
      <c r="CD58" s="64">
        <v>0</v>
      </c>
      <c r="CE58" s="62">
        <v>0</v>
      </c>
      <c r="CF58" s="48">
        <v>0</v>
      </c>
      <c r="CG58" s="64">
        <v>0</v>
      </c>
      <c r="CH58" s="71">
        <v>3120</v>
      </c>
      <c r="CI58" s="58">
        <v>0</v>
      </c>
      <c r="CK58" s="110"/>
    </row>
    <row r="59" spans="1:89" s="28" customFormat="1" ht="12" customHeight="1" x14ac:dyDescent="0.2">
      <c r="A59" s="21">
        <v>49</v>
      </c>
      <c r="B59" s="22">
        <v>276</v>
      </c>
      <c r="C59" s="45" t="s">
        <v>102</v>
      </c>
      <c r="D59" s="29">
        <v>988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150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67</v>
      </c>
      <c r="AA59" s="30">
        <v>0</v>
      </c>
      <c r="AB59" s="30">
        <v>0</v>
      </c>
      <c r="AC59" s="30">
        <v>0</v>
      </c>
      <c r="AD59" s="30">
        <v>0</v>
      </c>
      <c r="AE59" s="30">
        <v>443</v>
      </c>
      <c r="AF59" s="30">
        <v>0</v>
      </c>
      <c r="AG59" s="30">
        <v>0</v>
      </c>
      <c r="AH59" s="30">
        <v>0</v>
      </c>
      <c r="AI59" s="30">
        <v>0</v>
      </c>
      <c r="AJ59" s="30">
        <v>328</v>
      </c>
      <c r="AK59" s="30">
        <v>0</v>
      </c>
      <c r="AL59" s="30">
        <v>0</v>
      </c>
      <c r="AM59" s="30">
        <v>0</v>
      </c>
      <c r="AN59" s="30">
        <v>0</v>
      </c>
      <c r="AO59" s="81">
        <v>988</v>
      </c>
      <c r="AP59" s="30">
        <v>0</v>
      </c>
      <c r="AQ59" s="31">
        <v>0</v>
      </c>
      <c r="AR59" s="29">
        <v>195</v>
      </c>
      <c r="AS59" s="32">
        <v>0</v>
      </c>
      <c r="AT59" s="30">
        <v>0</v>
      </c>
      <c r="AU59" s="30">
        <v>0</v>
      </c>
      <c r="AV59" s="30">
        <v>0</v>
      </c>
      <c r="AW59" s="37">
        <v>0</v>
      </c>
      <c r="AX59" s="30">
        <v>0</v>
      </c>
      <c r="AY59" s="30">
        <v>0</v>
      </c>
      <c r="AZ59" s="30">
        <v>0</v>
      </c>
      <c r="BA59" s="30">
        <v>55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114</v>
      </c>
      <c r="BN59" s="30">
        <v>0</v>
      </c>
      <c r="BO59" s="30">
        <v>0</v>
      </c>
      <c r="BP59" s="30">
        <v>26</v>
      </c>
      <c r="BQ59" s="30">
        <v>0</v>
      </c>
      <c r="BR59" s="30">
        <v>0</v>
      </c>
      <c r="BS59" s="30">
        <v>0</v>
      </c>
      <c r="BT59" s="81">
        <v>195</v>
      </c>
      <c r="BU59" s="30">
        <v>0</v>
      </c>
      <c r="BV59" s="31">
        <v>0</v>
      </c>
      <c r="BW59" s="33">
        <v>59538</v>
      </c>
      <c r="BX59" s="98">
        <v>0</v>
      </c>
      <c r="BY59" s="34">
        <v>41428</v>
      </c>
      <c r="BZ59" s="41">
        <v>0</v>
      </c>
      <c r="CA59" s="57">
        <v>0</v>
      </c>
      <c r="CB59" s="22">
        <v>0</v>
      </c>
      <c r="CC59" s="22">
        <v>0</v>
      </c>
      <c r="CD59" s="64">
        <v>0</v>
      </c>
      <c r="CE59" s="62">
        <v>0</v>
      </c>
      <c r="CF59" s="48">
        <v>0</v>
      </c>
      <c r="CG59" s="64">
        <v>0</v>
      </c>
      <c r="CH59" s="71">
        <v>617</v>
      </c>
      <c r="CI59" s="58">
        <v>0</v>
      </c>
      <c r="CK59" s="110"/>
    </row>
    <row r="60" spans="1:89" s="28" customFormat="1" ht="12" customHeight="1" x14ac:dyDescent="0.2">
      <c r="A60" s="21">
        <v>50</v>
      </c>
      <c r="B60" s="22">
        <v>285</v>
      </c>
      <c r="C60" s="45" t="s">
        <v>104</v>
      </c>
      <c r="D60" s="29">
        <v>3042</v>
      </c>
      <c r="E60" s="30">
        <v>0</v>
      </c>
      <c r="F60" s="30">
        <v>0</v>
      </c>
      <c r="G60" s="30">
        <v>0</v>
      </c>
      <c r="H60" s="30">
        <v>504</v>
      </c>
      <c r="I60" s="30">
        <v>0</v>
      </c>
      <c r="J60" s="30">
        <v>215</v>
      </c>
      <c r="K60" s="30">
        <v>236</v>
      </c>
      <c r="L60" s="30">
        <v>0</v>
      </c>
      <c r="M60" s="30">
        <v>0</v>
      </c>
      <c r="N60" s="30">
        <v>0</v>
      </c>
      <c r="O60" s="30">
        <v>0</v>
      </c>
      <c r="P60" s="30">
        <v>217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160</v>
      </c>
      <c r="W60" s="30">
        <v>0</v>
      </c>
      <c r="X60" s="30">
        <v>202</v>
      </c>
      <c r="Y60" s="30">
        <v>0</v>
      </c>
      <c r="Z60" s="30">
        <v>269</v>
      </c>
      <c r="AA60" s="30">
        <v>0</v>
      </c>
      <c r="AB60" s="30">
        <v>0</v>
      </c>
      <c r="AC60" s="30">
        <v>0</v>
      </c>
      <c r="AD60" s="30">
        <v>0</v>
      </c>
      <c r="AE60" s="30">
        <v>604</v>
      </c>
      <c r="AF60" s="30">
        <v>0</v>
      </c>
      <c r="AG60" s="30">
        <v>0</v>
      </c>
      <c r="AH60" s="30">
        <v>0</v>
      </c>
      <c r="AI60" s="30">
        <v>0</v>
      </c>
      <c r="AJ60" s="30">
        <v>630</v>
      </c>
      <c r="AK60" s="30">
        <v>0</v>
      </c>
      <c r="AL60" s="30">
        <v>0</v>
      </c>
      <c r="AM60" s="30">
        <v>0</v>
      </c>
      <c r="AN60" s="30">
        <v>5</v>
      </c>
      <c r="AO60" s="81">
        <v>3042</v>
      </c>
      <c r="AP60" s="30">
        <v>0</v>
      </c>
      <c r="AQ60" s="31">
        <v>0</v>
      </c>
      <c r="AR60" s="29">
        <v>950</v>
      </c>
      <c r="AS60" s="32">
        <v>0</v>
      </c>
      <c r="AT60" s="30">
        <v>0</v>
      </c>
      <c r="AU60" s="30">
        <v>0</v>
      </c>
      <c r="AV60" s="30">
        <v>41</v>
      </c>
      <c r="AW60" s="37">
        <v>0</v>
      </c>
      <c r="AX60" s="30">
        <v>54</v>
      </c>
      <c r="AY60" s="30">
        <v>0</v>
      </c>
      <c r="AZ60" s="30">
        <v>0</v>
      </c>
      <c r="BA60" s="30">
        <v>346</v>
      </c>
      <c r="BB60" s="30">
        <v>0</v>
      </c>
      <c r="BC60" s="30">
        <v>0</v>
      </c>
      <c r="BD60" s="30">
        <v>0</v>
      </c>
      <c r="BE60" s="30">
        <v>52</v>
      </c>
      <c r="BF60" s="30">
        <v>0</v>
      </c>
      <c r="BG60" s="30">
        <v>0</v>
      </c>
      <c r="BH60" s="30">
        <v>51</v>
      </c>
      <c r="BI60" s="30">
        <v>0</v>
      </c>
      <c r="BJ60" s="30">
        <v>0</v>
      </c>
      <c r="BK60" s="30">
        <v>0</v>
      </c>
      <c r="BL60" s="30">
        <v>0</v>
      </c>
      <c r="BM60" s="30">
        <v>268</v>
      </c>
      <c r="BN60" s="30">
        <v>0</v>
      </c>
      <c r="BO60" s="30">
        <v>0</v>
      </c>
      <c r="BP60" s="30">
        <v>138</v>
      </c>
      <c r="BQ60" s="30">
        <v>0</v>
      </c>
      <c r="BR60" s="30">
        <v>0</v>
      </c>
      <c r="BS60" s="30">
        <v>0</v>
      </c>
      <c r="BT60" s="81">
        <v>950</v>
      </c>
      <c r="BU60" s="30">
        <v>0</v>
      </c>
      <c r="BV60" s="31">
        <v>0</v>
      </c>
      <c r="BW60" s="33">
        <v>199677</v>
      </c>
      <c r="BX60" s="98">
        <v>0</v>
      </c>
      <c r="BY60" s="34">
        <v>44035</v>
      </c>
      <c r="BZ60" s="41">
        <v>0</v>
      </c>
      <c r="CA60" s="57">
        <v>326</v>
      </c>
      <c r="CB60" s="22">
        <v>0</v>
      </c>
      <c r="CC60" s="22">
        <v>326</v>
      </c>
      <c r="CD60" s="64">
        <v>0</v>
      </c>
      <c r="CE60" s="62">
        <v>0</v>
      </c>
      <c r="CF60" s="48">
        <v>0</v>
      </c>
      <c r="CG60" s="64">
        <v>0</v>
      </c>
      <c r="CH60" s="71">
        <v>11125</v>
      </c>
      <c r="CI60" s="58">
        <v>0</v>
      </c>
      <c r="CK60" s="110"/>
    </row>
    <row r="61" spans="1:89" s="28" customFormat="1" ht="12" customHeight="1" x14ac:dyDescent="0.2">
      <c r="A61" s="21">
        <v>51</v>
      </c>
      <c r="B61" s="22">
        <v>308</v>
      </c>
      <c r="C61" s="45" t="s">
        <v>73</v>
      </c>
      <c r="D61" s="29">
        <v>13242</v>
      </c>
      <c r="E61" s="30">
        <v>0</v>
      </c>
      <c r="F61" s="30">
        <v>0</v>
      </c>
      <c r="G61" s="30">
        <v>0</v>
      </c>
      <c r="H61" s="30">
        <v>2370</v>
      </c>
      <c r="I61" s="30">
        <v>0</v>
      </c>
      <c r="J61" s="30">
        <v>6300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3609</v>
      </c>
      <c r="Y61" s="30">
        <v>963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81">
        <v>12917</v>
      </c>
      <c r="AP61" s="30">
        <v>0</v>
      </c>
      <c r="AQ61" s="31">
        <v>325</v>
      </c>
      <c r="AR61" s="29">
        <v>1132</v>
      </c>
      <c r="AS61" s="32">
        <v>0</v>
      </c>
      <c r="AT61" s="30">
        <v>0</v>
      </c>
      <c r="AU61" s="30">
        <v>0</v>
      </c>
      <c r="AV61" s="111">
        <v>883</v>
      </c>
      <c r="AW61" s="112">
        <v>780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249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81">
        <v>1132</v>
      </c>
      <c r="BU61" s="30">
        <v>0</v>
      </c>
      <c r="BV61" s="31">
        <v>0</v>
      </c>
      <c r="BW61" s="33">
        <v>51000</v>
      </c>
      <c r="BX61" s="98">
        <v>0</v>
      </c>
      <c r="BY61" s="34">
        <v>8315</v>
      </c>
      <c r="BZ61" s="41">
        <v>0</v>
      </c>
      <c r="CA61" s="57">
        <v>0</v>
      </c>
      <c r="CB61" s="22">
        <v>0</v>
      </c>
      <c r="CC61" s="22">
        <v>0</v>
      </c>
      <c r="CD61" s="64">
        <v>0</v>
      </c>
      <c r="CE61" s="62">
        <v>0</v>
      </c>
      <c r="CF61" s="48">
        <v>0</v>
      </c>
      <c r="CG61" s="64">
        <v>0</v>
      </c>
      <c r="CH61" s="71">
        <v>0</v>
      </c>
      <c r="CI61" s="58">
        <v>0</v>
      </c>
      <c r="CK61" s="110"/>
    </row>
    <row r="62" spans="1:89" s="28" customFormat="1" ht="12" hidden="1" customHeight="1" x14ac:dyDescent="0.2">
      <c r="A62" s="21">
        <v>52</v>
      </c>
      <c r="B62" s="22">
        <v>310</v>
      </c>
      <c r="C62" s="45" t="s">
        <v>58</v>
      </c>
      <c r="D62" s="29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81">
        <v>0</v>
      </c>
      <c r="AP62" s="30">
        <v>0</v>
      </c>
      <c r="AQ62" s="31">
        <v>0</v>
      </c>
      <c r="AR62" s="29">
        <v>0</v>
      </c>
      <c r="AS62" s="32">
        <v>0</v>
      </c>
      <c r="AT62" s="30">
        <v>0</v>
      </c>
      <c r="AU62" s="30">
        <v>0</v>
      </c>
      <c r="AV62" s="30">
        <v>0</v>
      </c>
      <c r="AW62" s="37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81">
        <v>0</v>
      </c>
      <c r="BU62" s="30">
        <v>0</v>
      </c>
      <c r="BV62" s="31">
        <v>0</v>
      </c>
      <c r="BW62" s="33">
        <v>0</v>
      </c>
      <c r="BX62" s="98">
        <v>0</v>
      </c>
      <c r="BY62" s="34">
        <v>173500</v>
      </c>
      <c r="BZ62" s="41">
        <v>0</v>
      </c>
      <c r="CA62" s="57">
        <v>0</v>
      </c>
      <c r="CB62" s="22">
        <v>0</v>
      </c>
      <c r="CC62" s="22">
        <v>0</v>
      </c>
      <c r="CD62" s="64">
        <v>0</v>
      </c>
      <c r="CE62" s="62">
        <v>0</v>
      </c>
      <c r="CF62" s="48">
        <v>0</v>
      </c>
      <c r="CG62" s="64">
        <v>0</v>
      </c>
      <c r="CH62" s="71">
        <v>0</v>
      </c>
      <c r="CI62" s="58">
        <v>0</v>
      </c>
      <c r="CK62" s="110"/>
    </row>
    <row r="63" spans="1:89" s="28" customFormat="1" ht="12" customHeight="1" x14ac:dyDescent="0.2">
      <c r="A63" s="21">
        <v>53</v>
      </c>
      <c r="B63" s="22">
        <v>324</v>
      </c>
      <c r="C63" s="45" t="s">
        <v>50</v>
      </c>
      <c r="D63" s="29">
        <v>6778</v>
      </c>
      <c r="E63" s="30">
        <v>0</v>
      </c>
      <c r="F63" s="30">
        <v>0</v>
      </c>
      <c r="G63" s="30">
        <v>0</v>
      </c>
      <c r="H63" s="30">
        <v>573</v>
      </c>
      <c r="I63" s="30">
        <v>0</v>
      </c>
      <c r="J63" s="30">
        <v>461</v>
      </c>
      <c r="K63" s="30">
        <v>585</v>
      </c>
      <c r="L63" s="30">
        <v>0</v>
      </c>
      <c r="M63" s="30">
        <v>523</v>
      </c>
      <c r="N63" s="30">
        <v>0</v>
      </c>
      <c r="O63" s="30">
        <v>0</v>
      </c>
      <c r="P63" s="30">
        <v>245</v>
      </c>
      <c r="Q63" s="30">
        <v>397</v>
      </c>
      <c r="R63" s="30">
        <v>0</v>
      </c>
      <c r="S63" s="30">
        <v>0</v>
      </c>
      <c r="T63" s="30">
        <v>0</v>
      </c>
      <c r="U63" s="30">
        <v>0</v>
      </c>
      <c r="V63" s="30">
        <v>62</v>
      </c>
      <c r="W63" s="30">
        <v>141</v>
      </c>
      <c r="X63" s="30">
        <v>261</v>
      </c>
      <c r="Y63" s="30">
        <v>50</v>
      </c>
      <c r="Z63" s="30">
        <v>583</v>
      </c>
      <c r="AA63" s="30">
        <v>0</v>
      </c>
      <c r="AB63" s="30">
        <v>0</v>
      </c>
      <c r="AC63" s="30">
        <v>0</v>
      </c>
      <c r="AD63" s="30">
        <v>0</v>
      </c>
      <c r="AE63" s="30">
        <v>1250</v>
      </c>
      <c r="AF63" s="30">
        <v>0</v>
      </c>
      <c r="AG63" s="30">
        <v>0</v>
      </c>
      <c r="AH63" s="30">
        <v>145</v>
      </c>
      <c r="AI63" s="30">
        <v>73</v>
      </c>
      <c r="AJ63" s="30">
        <v>1425</v>
      </c>
      <c r="AK63" s="30">
        <v>0</v>
      </c>
      <c r="AL63" s="30">
        <v>0</v>
      </c>
      <c r="AM63" s="30">
        <v>0</v>
      </c>
      <c r="AN63" s="30">
        <v>4</v>
      </c>
      <c r="AO63" s="81">
        <v>6778</v>
      </c>
      <c r="AP63" s="30">
        <v>78</v>
      </c>
      <c r="AQ63" s="31">
        <v>0</v>
      </c>
      <c r="AR63" s="29">
        <v>2139</v>
      </c>
      <c r="AS63" s="32">
        <v>0</v>
      </c>
      <c r="AT63" s="30">
        <v>0</v>
      </c>
      <c r="AU63" s="30">
        <v>0</v>
      </c>
      <c r="AV63" s="30">
        <v>254</v>
      </c>
      <c r="AW63" s="37">
        <v>0</v>
      </c>
      <c r="AX63" s="30">
        <v>55</v>
      </c>
      <c r="AY63" s="30">
        <v>0</v>
      </c>
      <c r="AZ63" s="30">
        <v>0</v>
      </c>
      <c r="BA63" s="30">
        <v>225</v>
      </c>
      <c r="BB63" s="30">
        <v>0</v>
      </c>
      <c r="BC63" s="30">
        <v>0</v>
      </c>
      <c r="BD63" s="30">
        <v>0</v>
      </c>
      <c r="BE63" s="30">
        <v>0</v>
      </c>
      <c r="BF63" s="30">
        <v>226</v>
      </c>
      <c r="BG63" s="30">
        <v>98</v>
      </c>
      <c r="BH63" s="30">
        <v>112</v>
      </c>
      <c r="BI63" s="30">
        <v>0</v>
      </c>
      <c r="BJ63" s="30">
        <v>0</v>
      </c>
      <c r="BK63" s="30">
        <v>0</v>
      </c>
      <c r="BL63" s="30">
        <v>0</v>
      </c>
      <c r="BM63" s="30">
        <v>1052</v>
      </c>
      <c r="BN63" s="30">
        <v>0</v>
      </c>
      <c r="BO63" s="30">
        <v>0</v>
      </c>
      <c r="BP63" s="30">
        <v>93</v>
      </c>
      <c r="BQ63" s="30">
        <v>0</v>
      </c>
      <c r="BR63" s="30">
        <v>0</v>
      </c>
      <c r="BS63" s="30">
        <v>24</v>
      </c>
      <c r="BT63" s="81">
        <v>2139</v>
      </c>
      <c r="BU63" s="30">
        <v>0</v>
      </c>
      <c r="BV63" s="31">
        <v>0</v>
      </c>
      <c r="BW63" s="33">
        <v>393004</v>
      </c>
      <c r="BX63" s="98">
        <v>0</v>
      </c>
      <c r="BY63" s="34">
        <v>137000</v>
      </c>
      <c r="BZ63" s="41">
        <v>0</v>
      </c>
      <c r="CA63" s="57">
        <v>367</v>
      </c>
      <c r="CB63" s="22">
        <v>0</v>
      </c>
      <c r="CC63" s="22">
        <v>326</v>
      </c>
      <c r="CD63" s="64">
        <v>41</v>
      </c>
      <c r="CE63" s="62">
        <v>28</v>
      </c>
      <c r="CF63" s="48">
        <v>0</v>
      </c>
      <c r="CG63" s="64">
        <v>28</v>
      </c>
      <c r="CH63" s="71">
        <v>22953</v>
      </c>
      <c r="CI63" s="58">
        <v>0</v>
      </c>
      <c r="CK63" s="110"/>
    </row>
    <row r="64" spans="1:89" s="28" customFormat="1" ht="12" customHeight="1" x14ac:dyDescent="0.2">
      <c r="A64" s="21">
        <v>54</v>
      </c>
      <c r="B64" s="22">
        <v>325</v>
      </c>
      <c r="C64" s="45" t="s">
        <v>94</v>
      </c>
      <c r="D64" s="29">
        <v>8097</v>
      </c>
      <c r="E64" s="30">
        <v>0</v>
      </c>
      <c r="F64" s="30">
        <v>0</v>
      </c>
      <c r="G64" s="30">
        <v>0</v>
      </c>
      <c r="H64" s="30">
        <v>1008</v>
      </c>
      <c r="I64" s="30">
        <v>0</v>
      </c>
      <c r="J64" s="30">
        <v>566</v>
      </c>
      <c r="K64" s="30">
        <v>525</v>
      </c>
      <c r="L64" s="30">
        <v>0</v>
      </c>
      <c r="M64" s="30">
        <v>872</v>
      </c>
      <c r="N64" s="30">
        <v>0</v>
      </c>
      <c r="O64" s="30">
        <v>329</v>
      </c>
      <c r="P64" s="30">
        <v>474</v>
      </c>
      <c r="Q64" s="30">
        <v>808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390</v>
      </c>
      <c r="Y64" s="30">
        <v>6</v>
      </c>
      <c r="Z64" s="30">
        <v>468</v>
      </c>
      <c r="AA64" s="30">
        <v>0</v>
      </c>
      <c r="AB64" s="30">
        <v>0</v>
      </c>
      <c r="AC64" s="30">
        <v>0</v>
      </c>
      <c r="AD64" s="30">
        <v>0</v>
      </c>
      <c r="AE64" s="30">
        <v>1082</v>
      </c>
      <c r="AF64" s="30">
        <v>0</v>
      </c>
      <c r="AG64" s="30">
        <v>0</v>
      </c>
      <c r="AH64" s="30">
        <v>410</v>
      </c>
      <c r="AI64" s="30">
        <v>139</v>
      </c>
      <c r="AJ64" s="30">
        <v>1008</v>
      </c>
      <c r="AK64" s="30">
        <v>0</v>
      </c>
      <c r="AL64" s="30">
        <v>0</v>
      </c>
      <c r="AM64" s="30">
        <v>0</v>
      </c>
      <c r="AN64" s="30">
        <v>12</v>
      </c>
      <c r="AO64" s="81">
        <v>8097</v>
      </c>
      <c r="AP64" s="30">
        <v>198</v>
      </c>
      <c r="AQ64" s="31">
        <v>0</v>
      </c>
      <c r="AR64" s="29">
        <v>2000</v>
      </c>
      <c r="AS64" s="32">
        <v>0</v>
      </c>
      <c r="AT64" s="30">
        <v>0</v>
      </c>
      <c r="AU64" s="30">
        <v>0</v>
      </c>
      <c r="AV64" s="30">
        <v>480</v>
      </c>
      <c r="AW64" s="37">
        <v>0</v>
      </c>
      <c r="AX64" s="30">
        <v>0</v>
      </c>
      <c r="AY64" s="30">
        <v>0</v>
      </c>
      <c r="AZ64" s="30">
        <v>0</v>
      </c>
      <c r="BA64" s="30">
        <v>176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228</v>
      </c>
      <c r="BH64" s="30">
        <v>132</v>
      </c>
      <c r="BI64" s="30">
        <v>0</v>
      </c>
      <c r="BJ64" s="30">
        <v>0</v>
      </c>
      <c r="BK64" s="30">
        <v>0</v>
      </c>
      <c r="BL64" s="30">
        <v>0</v>
      </c>
      <c r="BM64" s="30">
        <v>631</v>
      </c>
      <c r="BN64" s="30">
        <v>57</v>
      </c>
      <c r="BO64" s="30">
        <v>78</v>
      </c>
      <c r="BP64" s="30">
        <v>160</v>
      </c>
      <c r="BQ64" s="30">
        <v>0</v>
      </c>
      <c r="BR64" s="30">
        <v>58</v>
      </c>
      <c r="BS64" s="30">
        <v>0</v>
      </c>
      <c r="BT64" s="81">
        <v>2000</v>
      </c>
      <c r="BU64" s="30">
        <v>0</v>
      </c>
      <c r="BV64" s="31">
        <v>0</v>
      </c>
      <c r="BW64" s="33">
        <v>471430</v>
      </c>
      <c r="BX64" s="98">
        <v>0</v>
      </c>
      <c r="BY64" s="34">
        <v>143836</v>
      </c>
      <c r="BZ64" s="41">
        <v>0</v>
      </c>
      <c r="CA64" s="57">
        <v>0</v>
      </c>
      <c r="CB64" s="22">
        <v>0</v>
      </c>
      <c r="CC64" s="22">
        <v>0</v>
      </c>
      <c r="CD64" s="64">
        <v>0</v>
      </c>
      <c r="CE64" s="62">
        <v>0</v>
      </c>
      <c r="CF64" s="48">
        <v>0</v>
      </c>
      <c r="CG64" s="64">
        <v>0</v>
      </c>
      <c r="CH64" s="71">
        <v>19177</v>
      </c>
      <c r="CI64" s="58">
        <v>0</v>
      </c>
      <c r="CK64" s="110"/>
    </row>
    <row r="65" spans="1:89" s="28" customFormat="1" ht="12" customHeight="1" x14ac:dyDescent="0.2">
      <c r="A65" s="21">
        <v>55</v>
      </c>
      <c r="B65" s="22">
        <v>331</v>
      </c>
      <c r="C65" s="45" t="s">
        <v>76</v>
      </c>
      <c r="D65" s="29">
        <v>4617</v>
      </c>
      <c r="E65" s="30">
        <v>0</v>
      </c>
      <c r="F65" s="30">
        <v>0</v>
      </c>
      <c r="G65" s="30">
        <v>0</v>
      </c>
      <c r="H65" s="30">
        <v>403</v>
      </c>
      <c r="I65" s="30">
        <v>0</v>
      </c>
      <c r="J65" s="30">
        <v>161</v>
      </c>
      <c r="K65" s="30">
        <v>358</v>
      </c>
      <c r="L65" s="30">
        <v>428</v>
      </c>
      <c r="M65" s="30">
        <v>0</v>
      </c>
      <c r="N65" s="30">
        <v>0</v>
      </c>
      <c r="O65" s="30">
        <v>0</v>
      </c>
      <c r="P65" s="30">
        <v>415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39</v>
      </c>
      <c r="W65" s="30">
        <v>0</v>
      </c>
      <c r="X65" s="30">
        <v>49</v>
      </c>
      <c r="Y65" s="30">
        <v>0</v>
      </c>
      <c r="Z65" s="30">
        <v>676</v>
      </c>
      <c r="AA65" s="30">
        <v>0</v>
      </c>
      <c r="AB65" s="30">
        <v>0</v>
      </c>
      <c r="AC65" s="30">
        <v>0</v>
      </c>
      <c r="AD65" s="30">
        <v>0</v>
      </c>
      <c r="AE65" s="30">
        <v>787</v>
      </c>
      <c r="AF65" s="30">
        <v>0</v>
      </c>
      <c r="AG65" s="30">
        <v>0</v>
      </c>
      <c r="AH65" s="30">
        <v>410</v>
      </c>
      <c r="AI65" s="30">
        <v>0</v>
      </c>
      <c r="AJ65" s="30">
        <v>889</v>
      </c>
      <c r="AK65" s="30">
        <v>0</v>
      </c>
      <c r="AL65" s="30">
        <v>0</v>
      </c>
      <c r="AM65" s="30">
        <v>0</v>
      </c>
      <c r="AN65" s="30">
        <v>2</v>
      </c>
      <c r="AO65" s="81">
        <v>4617</v>
      </c>
      <c r="AP65" s="30">
        <v>0</v>
      </c>
      <c r="AQ65" s="31">
        <v>0</v>
      </c>
      <c r="AR65" s="29">
        <v>1355</v>
      </c>
      <c r="AS65" s="32">
        <v>0</v>
      </c>
      <c r="AT65" s="30">
        <v>0</v>
      </c>
      <c r="AU65" s="30">
        <v>0</v>
      </c>
      <c r="AV65" s="30">
        <v>12</v>
      </c>
      <c r="AW65" s="37">
        <v>0</v>
      </c>
      <c r="AX65" s="30">
        <v>0</v>
      </c>
      <c r="AY65" s="30">
        <v>99</v>
      </c>
      <c r="AZ65" s="30">
        <v>0</v>
      </c>
      <c r="BA65" s="30">
        <v>213</v>
      </c>
      <c r="BB65" s="30">
        <v>0</v>
      </c>
      <c r="BC65" s="30">
        <v>0</v>
      </c>
      <c r="BD65" s="30">
        <v>0</v>
      </c>
      <c r="BE65" s="30">
        <v>45</v>
      </c>
      <c r="BF65" s="30">
        <v>0</v>
      </c>
      <c r="BG65" s="30">
        <v>31</v>
      </c>
      <c r="BH65" s="30">
        <v>306</v>
      </c>
      <c r="BI65" s="30">
        <v>0</v>
      </c>
      <c r="BJ65" s="30">
        <v>0</v>
      </c>
      <c r="BK65" s="30">
        <v>0</v>
      </c>
      <c r="BL65" s="30">
        <v>0</v>
      </c>
      <c r="BM65" s="30">
        <v>440</v>
      </c>
      <c r="BN65" s="30">
        <v>76</v>
      </c>
      <c r="BO65" s="30">
        <v>0</v>
      </c>
      <c r="BP65" s="30">
        <v>106</v>
      </c>
      <c r="BQ65" s="30">
        <v>0</v>
      </c>
      <c r="BR65" s="30">
        <v>0</v>
      </c>
      <c r="BS65" s="30">
        <v>27</v>
      </c>
      <c r="BT65" s="81">
        <v>1355</v>
      </c>
      <c r="BU65" s="30">
        <v>0</v>
      </c>
      <c r="BV65" s="31">
        <v>0</v>
      </c>
      <c r="BW65" s="33">
        <v>242690</v>
      </c>
      <c r="BX65" s="98">
        <v>0</v>
      </c>
      <c r="BY65" s="34">
        <v>60316</v>
      </c>
      <c r="BZ65" s="41">
        <v>0</v>
      </c>
      <c r="CA65" s="57">
        <v>0</v>
      </c>
      <c r="CB65" s="22">
        <v>0</v>
      </c>
      <c r="CC65" s="22">
        <v>0</v>
      </c>
      <c r="CD65" s="64">
        <v>0</v>
      </c>
      <c r="CE65" s="62">
        <v>0</v>
      </c>
      <c r="CF65" s="48">
        <v>0</v>
      </c>
      <c r="CG65" s="64">
        <v>0</v>
      </c>
      <c r="CH65" s="71">
        <v>5512</v>
      </c>
      <c r="CI65" s="58">
        <v>0</v>
      </c>
      <c r="CK65" s="110"/>
    </row>
    <row r="66" spans="1:89" s="28" customFormat="1" ht="12" customHeight="1" x14ac:dyDescent="0.2">
      <c r="A66" s="21">
        <v>56</v>
      </c>
      <c r="B66" s="22">
        <v>333</v>
      </c>
      <c r="C66" s="45" t="s">
        <v>69</v>
      </c>
      <c r="D66" s="29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81">
        <v>0</v>
      </c>
      <c r="AP66" s="30">
        <v>0</v>
      </c>
      <c r="AQ66" s="31">
        <v>0</v>
      </c>
      <c r="AR66" s="29">
        <v>12136</v>
      </c>
      <c r="AS66" s="32">
        <v>43</v>
      </c>
      <c r="AT66" s="30">
        <v>0</v>
      </c>
      <c r="AU66" s="30">
        <v>0</v>
      </c>
      <c r="AV66" s="30">
        <v>1558</v>
      </c>
      <c r="AW66" s="37">
        <v>0</v>
      </c>
      <c r="AX66" s="30">
        <v>0</v>
      </c>
      <c r="AY66" s="30">
        <v>0</v>
      </c>
      <c r="AZ66" s="30">
        <v>305</v>
      </c>
      <c r="BA66" s="30">
        <v>1402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692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6092</v>
      </c>
      <c r="BN66" s="30">
        <v>0</v>
      </c>
      <c r="BO66" s="30">
        <v>0</v>
      </c>
      <c r="BP66" s="30">
        <v>2044</v>
      </c>
      <c r="BQ66" s="30">
        <v>0</v>
      </c>
      <c r="BR66" s="30">
        <v>0</v>
      </c>
      <c r="BS66" s="30">
        <v>0</v>
      </c>
      <c r="BT66" s="81">
        <v>12136</v>
      </c>
      <c r="BU66" s="30">
        <v>0</v>
      </c>
      <c r="BV66" s="31">
        <v>0</v>
      </c>
      <c r="BW66" s="33">
        <v>1348282</v>
      </c>
      <c r="BX66" s="98">
        <v>0</v>
      </c>
      <c r="BY66" s="34">
        <v>627578</v>
      </c>
      <c r="BZ66" s="41">
        <v>0</v>
      </c>
      <c r="CA66" s="57">
        <v>0</v>
      </c>
      <c r="CB66" s="22">
        <v>0</v>
      </c>
      <c r="CC66" s="22">
        <v>0</v>
      </c>
      <c r="CD66" s="64">
        <v>0</v>
      </c>
      <c r="CE66" s="62">
        <v>0</v>
      </c>
      <c r="CF66" s="48">
        <v>0</v>
      </c>
      <c r="CG66" s="64">
        <v>0</v>
      </c>
      <c r="CH66" s="71">
        <v>7345</v>
      </c>
      <c r="CI66" s="58">
        <v>0</v>
      </c>
      <c r="CK66" s="110"/>
    </row>
    <row r="67" spans="1:89" s="28" customFormat="1" ht="12" customHeight="1" x14ac:dyDescent="0.2">
      <c r="A67" s="21">
        <v>57</v>
      </c>
      <c r="B67" s="22">
        <v>334</v>
      </c>
      <c r="C67" s="45" t="s">
        <v>52</v>
      </c>
      <c r="D67" s="29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81">
        <v>0</v>
      </c>
      <c r="AP67" s="30">
        <v>0</v>
      </c>
      <c r="AQ67" s="31">
        <v>0</v>
      </c>
      <c r="AR67" s="29">
        <v>7237</v>
      </c>
      <c r="AS67" s="30">
        <v>436</v>
      </c>
      <c r="AT67" s="30">
        <v>600</v>
      </c>
      <c r="AU67" s="30">
        <v>0</v>
      </c>
      <c r="AV67" s="30">
        <v>0</v>
      </c>
      <c r="AW67" s="37">
        <v>0</v>
      </c>
      <c r="AX67" s="30">
        <v>0</v>
      </c>
      <c r="AY67" s="30">
        <v>0</v>
      </c>
      <c r="AZ67" s="30">
        <v>1405</v>
      </c>
      <c r="BA67" s="30">
        <v>1609</v>
      </c>
      <c r="BB67" s="30">
        <v>0</v>
      </c>
      <c r="BC67" s="30">
        <v>0</v>
      </c>
      <c r="BD67" s="30">
        <v>533</v>
      </c>
      <c r="BE67" s="30">
        <v>0</v>
      </c>
      <c r="BF67" s="30">
        <v>249</v>
      </c>
      <c r="BG67" s="30">
        <v>0</v>
      </c>
      <c r="BH67" s="30">
        <v>2405</v>
      </c>
      <c r="BI67" s="30">
        <v>0</v>
      </c>
      <c r="BJ67" s="30">
        <v>0</v>
      </c>
      <c r="BK67" s="30">
        <v>0</v>
      </c>
      <c r="BL67" s="30">
        <v>0</v>
      </c>
      <c r="BM67" s="30">
        <v>0</v>
      </c>
      <c r="BN67" s="30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81">
        <v>7237</v>
      </c>
      <c r="BU67" s="30">
        <v>0</v>
      </c>
      <c r="BV67" s="31">
        <v>0</v>
      </c>
      <c r="BW67" s="33">
        <v>1424204</v>
      </c>
      <c r="BX67" s="98">
        <v>0</v>
      </c>
      <c r="BY67" s="34">
        <v>57020</v>
      </c>
      <c r="BZ67" s="41">
        <v>0</v>
      </c>
      <c r="CA67" s="57">
        <v>0</v>
      </c>
      <c r="CB67" s="22">
        <v>0</v>
      </c>
      <c r="CC67" s="22">
        <v>0</v>
      </c>
      <c r="CD67" s="64">
        <v>0</v>
      </c>
      <c r="CE67" s="62">
        <v>0</v>
      </c>
      <c r="CF67" s="48">
        <v>0</v>
      </c>
      <c r="CG67" s="64">
        <v>0</v>
      </c>
      <c r="CH67" s="71">
        <v>50896</v>
      </c>
      <c r="CI67" s="58">
        <v>0</v>
      </c>
      <c r="CK67" s="110"/>
    </row>
    <row r="68" spans="1:89" s="28" customFormat="1" ht="12" hidden="1" customHeight="1" x14ac:dyDescent="0.2">
      <c r="A68" s="21">
        <v>58</v>
      </c>
      <c r="B68" s="22">
        <v>335</v>
      </c>
      <c r="C68" s="45" t="s">
        <v>67</v>
      </c>
      <c r="D68" s="29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81">
        <v>0</v>
      </c>
      <c r="AP68" s="30">
        <v>0</v>
      </c>
      <c r="AQ68" s="31">
        <v>0</v>
      </c>
      <c r="AR68" s="29">
        <v>0</v>
      </c>
      <c r="AS68" s="32">
        <v>0</v>
      </c>
      <c r="AT68" s="30">
        <v>0</v>
      </c>
      <c r="AU68" s="30">
        <v>0</v>
      </c>
      <c r="AV68" s="30">
        <v>0</v>
      </c>
      <c r="AW68" s="37">
        <v>0</v>
      </c>
      <c r="AX68" s="30">
        <v>0</v>
      </c>
      <c r="AY68" s="30">
        <v>0</v>
      </c>
      <c r="AZ68" s="30">
        <v>0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81">
        <v>0</v>
      </c>
      <c r="BU68" s="30">
        <v>0</v>
      </c>
      <c r="BV68" s="31">
        <v>0</v>
      </c>
      <c r="BW68" s="33">
        <v>0</v>
      </c>
      <c r="BX68" s="98">
        <v>0</v>
      </c>
      <c r="BY68" s="34">
        <v>1366500</v>
      </c>
      <c r="BZ68" s="41">
        <v>0</v>
      </c>
      <c r="CA68" s="57">
        <v>0</v>
      </c>
      <c r="CB68" s="22">
        <v>0</v>
      </c>
      <c r="CC68" s="22">
        <v>0</v>
      </c>
      <c r="CD68" s="64">
        <v>0</v>
      </c>
      <c r="CE68" s="62">
        <v>0</v>
      </c>
      <c r="CF68" s="48">
        <v>0</v>
      </c>
      <c r="CG68" s="64">
        <v>0</v>
      </c>
      <c r="CH68" s="71">
        <v>0</v>
      </c>
      <c r="CI68" s="58">
        <v>0</v>
      </c>
      <c r="CK68" s="110"/>
    </row>
    <row r="69" spans="1:89" s="28" customFormat="1" ht="12" customHeight="1" x14ac:dyDescent="0.2">
      <c r="A69" s="21">
        <v>59</v>
      </c>
      <c r="B69" s="22">
        <v>350</v>
      </c>
      <c r="C69" s="45" t="s">
        <v>65</v>
      </c>
      <c r="D69" s="29">
        <v>4742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105</v>
      </c>
      <c r="AA69" s="30">
        <v>0</v>
      </c>
      <c r="AB69" s="30">
        <v>0</v>
      </c>
      <c r="AC69" s="30">
        <v>0</v>
      </c>
      <c r="AD69" s="30">
        <v>0</v>
      </c>
      <c r="AE69" s="30">
        <v>2112</v>
      </c>
      <c r="AF69" s="30">
        <v>0</v>
      </c>
      <c r="AG69" s="30">
        <v>0</v>
      </c>
      <c r="AH69" s="30">
        <v>0</v>
      </c>
      <c r="AI69" s="30">
        <v>0</v>
      </c>
      <c r="AJ69" s="30">
        <v>1280</v>
      </c>
      <c r="AK69" s="30">
        <v>0</v>
      </c>
      <c r="AL69" s="30">
        <v>1245</v>
      </c>
      <c r="AM69" s="30">
        <v>0</v>
      </c>
      <c r="AN69" s="30">
        <v>0</v>
      </c>
      <c r="AO69" s="81">
        <v>4732</v>
      </c>
      <c r="AP69" s="30">
        <v>2766</v>
      </c>
      <c r="AQ69" s="31">
        <v>10</v>
      </c>
      <c r="AR69" s="29">
        <v>2353</v>
      </c>
      <c r="AS69" s="32">
        <v>0</v>
      </c>
      <c r="AT69" s="30">
        <v>0</v>
      </c>
      <c r="AU69" s="30">
        <v>0</v>
      </c>
      <c r="AV69" s="30">
        <v>0</v>
      </c>
      <c r="AW69" s="37">
        <v>0</v>
      </c>
      <c r="AX69" s="30">
        <v>0</v>
      </c>
      <c r="AY69" s="30">
        <v>0</v>
      </c>
      <c r="AZ69" s="30">
        <v>0</v>
      </c>
      <c r="BA69" s="30">
        <v>560</v>
      </c>
      <c r="BB69" s="30">
        <v>0</v>
      </c>
      <c r="BC69" s="30">
        <v>0</v>
      </c>
      <c r="BD69" s="30">
        <v>0</v>
      </c>
      <c r="BE69" s="30">
        <v>0</v>
      </c>
      <c r="BF69" s="30">
        <v>100</v>
      </c>
      <c r="BG69" s="30">
        <v>270</v>
      </c>
      <c r="BH69" s="30">
        <v>64</v>
      </c>
      <c r="BI69" s="30">
        <v>0</v>
      </c>
      <c r="BJ69" s="30">
        <v>0</v>
      </c>
      <c r="BK69" s="30">
        <v>0</v>
      </c>
      <c r="BL69" s="30">
        <v>0</v>
      </c>
      <c r="BM69" s="30">
        <v>978</v>
      </c>
      <c r="BN69" s="30">
        <v>0</v>
      </c>
      <c r="BO69" s="30">
        <v>0</v>
      </c>
      <c r="BP69" s="30">
        <v>216</v>
      </c>
      <c r="BQ69" s="30">
        <v>0</v>
      </c>
      <c r="BR69" s="30">
        <v>165</v>
      </c>
      <c r="BS69" s="30">
        <v>0</v>
      </c>
      <c r="BT69" s="81">
        <v>2353</v>
      </c>
      <c r="BU69" s="30">
        <v>672</v>
      </c>
      <c r="BV69" s="31">
        <v>0</v>
      </c>
      <c r="BW69" s="33">
        <v>558500</v>
      </c>
      <c r="BX69" s="98">
        <v>0</v>
      </c>
      <c r="BY69" s="34">
        <v>35500</v>
      </c>
      <c r="BZ69" s="41">
        <v>0</v>
      </c>
      <c r="CA69" s="57">
        <v>0</v>
      </c>
      <c r="CB69" s="22">
        <v>0</v>
      </c>
      <c r="CC69" s="22">
        <v>0</v>
      </c>
      <c r="CD69" s="64">
        <v>0</v>
      </c>
      <c r="CE69" s="62">
        <v>0</v>
      </c>
      <c r="CF69" s="48">
        <v>0</v>
      </c>
      <c r="CG69" s="64">
        <v>0</v>
      </c>
      <c r="CH69" s="71">
        <v>6228</v>
      </c>
      <c r="CI69" s="58">
        <v>0</v>
      </c>
      <c r="CK69" s="110"/>
    </row>
    <row r="70" spans="1:89" s="28" customFormat="1" ht="12" customHeight="1" x14ac:dyDescent="0.2">
      <c r="A70" s="21">
        <v>60</v>
      </c>
      <c r="B70" s="22">
        <v>351</v>
      </c>
      <c r="C70" s="45" t="s">
        <v>103</v>
      </c>
      <c r="D70" s="29">
        <v>1762</v>
      </c>
      <c r="E70" s="30">
        <v>0</v>
      </c>
      <c r="F70" s="30">
        <v>0</v>
      </c>
      <c r="G70" s="30">
        <v>0</v>
      </c>
      <c r="H70" s="30">
        <v>99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100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19</v>
      </c>
      <c r="Y70" s="30">
        <v>0</v>
      </c>
      <c r="Z70" s="30">
        <v>307</v>
      </c>
      <c r="AA70" s="30">
        <v>0</v>
      </c>
      <c r="AB70" s="30">
        <v>0</v>
      </c>
      <c r="AC70" s="30">
        <v>0</v>
      </c>
      <c r="AD70" s="30">
        <v>0</v>
      </c>
      <c r="AE70" s="30">
        <v>601</v>
      </c>
      <c r="AF70" s="30">
        <v>0</v>
      </c>
      <c r="AG70" s="30">
        <v>0</v>
      </c>
      <c r="AH70" s="30">
        <v>0</v>
      </c>
      <c r="AI70" s="30">
        <v>0</v>
      </c>
      <c r="AJ70" s="30">
        <v>636</v>
      </c>
      <c r="AK70" s="30">
        <v>0</v>
      </c>
      <c r="AL70" s="30">
        <v>0</v>
      </c>
      <c r="AM70" s="30">
        <v>0</v>
      </c>
      <c r="AN70" s="30">
        <v>0</v>
      </c>
      <c r="AO70" s="81">
        <v>1762</v>
      </c>
      <c r="AP70" s="30">
        <v>0</v>
      </c>
      <c r="AQ70" s="31">
        <v>0</v>
      </c>
      <c r="AR70" s="29">
        <v>1000</v>
      </c>
      <c r="AS70" s="32">
        <v>0</v>
      </c>
      <c r="AT70" s="30">
        <v>0</v>
      </c>
      <c r="AU70" s="30">
        <v>0</v>
      </c>
      <c r="AV70" s="30">
        <v>0</v>
      </c>
      <c r="AW70" s="37">
        <v>0</v>
      </c>
      <c r="AX70" s="30">
        <v>0</v>
      </c>
      <c r="AY70" s="30">
        <v>0</v>
      </c>
      <c r="AZ70" s="30">
        <v>0</v>
      </c>
      <c r="BA70" s="30">
        <v>269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49</v>
      </c>
      <c r="BI70" s="30">
        <v>0</v>
      </c>
      <c r="BJ70" s="30">
        <v>0</v>
      </c>
      <c r="BK70" s="30">
        <v>0</v>
      </c>
      <c r="BL70" s="30">
        <v>0</v>
      </c>
      <c r="BM70" s="30">
        <v>682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81">
        <v>1000</v>
      </c>
      <c r="BU70" s="30">
        <v>0</v>
      </c>
      <c r="BV70" s="31">
        <v>0</v>
      </c>
      <c r="BW70" s="33">
        <v>149424</v>
      </c>
      <c r="BX70" s="98">
        <v>0</v>
      </c>
      <c r="BY70" s="34">
        <v>39705</v>
      </c>
      <c r="BZ70" s="41">
        <v>0</v>
      </c>
      <c r="CA70" s="57">
        <v>0</v>
      </c>
      <c r="CB70" s="22">
        <v>0</v>
      </c>
      <c r="CC70" s="22">
        <v>0</v>
      </c>
      <c r="CD70" s="64">
        <v>0</v>
      </c>
      <c r="CE70" s="62">
        <v>0</v>
      </c>
      <c r="CF70" s="48">
        <v>0</v>
      </c>
      <c r="CG70" s="64">
        <v>0</v>
      </c>
      <c r="CH70" s="71">
        <v>4883</v>
      </c>
      <c r="CI70" s="58">
        <v>0</v>
      </c>
      <c r="CK70" s="110"/>
    </row>
    <row r="71" spans="1:89" s="28" customFormat="1" ht="12" customHeight="1" x14ac:dyDescent="0.2">
      <c r="A71" s="21">
        <v>61</v>
      </c>
      <c r="B71" s="22">
        <v>357</v>
      </c>
      <c r="C71" s="45" t="s">
        <v>75</v>
      </c>
      <c r="D71" s="29">
        <v>44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44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81">
        <v>44</v>
      </c>
      <c r="AP71" s="30">
        <v>0</v>
      </c>
      <c r="AQ71" s="31">
        <v>0</v>
      </c>
      <c r="AR71" s="29">
        <v>0</v>
      </c>
      <c r="AS71" s="32">
        <v>0</v>
      </c>
      <c r="AT71" s="30">
        <v>0</v>
      </c>
      <c r="AU71" s="30">
        <v>0</v>
      </c>
      <c r="AV71" s="30">
        <v>0</v>
      </c>
      <c r="AW71" s="37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81">
        <v>0</v>
      </c>
      <c r="BU71" s="30">
        <v>0</v>
      </c>
      <c r="BV71" s="31">
        <v>0</v>
      </c>
      <c r="BW71" s="33">
        <v>0</v>
      </c>
      <c r="BX71" s="98">
        <v>0</v>
      </c>
      <c r="BY71" s="34">
        <v>0</v>
      </c>
      <c r="BZ71" s="41">
        <v>0</v>
      </c>
      <c r="CA71" s="57">
        <v>0</v>
      </c>
      <c r="CB71" s="22">
        <v>0</v>
      </c>
      <c r="CC71" s="22">
        <v>0</v>
      </c>
      <c r="CD71" s="64">
        <v>0</v>
      </c>
      <c r="CE71" s="62">
        <v>0</v>
      </c>
      <c r="CF71" s="48">
        <v>0</v>
      </c>
      <c r="CG71" s="64">
        <v>0</v>
      </c>
      <c r="CH71" s="71">
        <v>0</v>
      </c>
      <c r="CI71" s="58">
        <v>0</v>
      </c>
      <c r="CK71" s="110"/>
    </row>
    <row r="72" spans="1:89" s="28" customFormat="1" ht="12" customHeight="1" x14ac:dyDescent="0.2">
      <c r="A72" s="21">
        <v>62</v>
      </c>
      <c r="B72" s="22">
        <v>361</v>
      </c>
      <c r="C72" s="45" t="s">
        <v>93</v>
      </c>
      <c r="D72" s="29">
        <v>16449</v>
      </c>
      <c r="E72" s="30">
        <v>0</v>
      </c>
      <c r="F72" s="30">
        <v>0</v>
      </c>
      <c r="G72" s="30">
        <v>0</v>
      </c>
      <c r="H72" s="30">
        <v>3947</v>
      </c>
      <c r="I72" s="30">
        <v>0</v>
      </c>
      <c r="J72" s="30">
        <v>1575</v>
      </c>
      <c r="K72" s="30">
        <v>0</v>
      </c>
      <c r="L72" s="30">
        <v>1091</v>
      </c>
      <c r="M72" s="30">
        <v>676</v>
      </c>
      <c r="N72" s="30">
        <v>0</v>
      </c>
      <c r="O72" s="30">
        <v>0</v>
      </c>
      <c r="P72" s="30">
        <v>927</v>
      </c>
      <c r="Q72" s="30">
        <v>598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718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1817</v>
      </c>
      <c r="AF72" s="30">
        <v>0</v>
      </c>
      <c r="AG72" s="30">
        <v>0</v>
      </c>
      <c r="AH72" s="30">
        <v>0</v>
      </c>
      <c r="AI72" s="30">
        <v>0</v>
      </c>
      <c r="AJ72" s="30">
        <v>5090</v>
      </c>
      <c r="AK72" s="30">
        <v>0</v>
      </c>
      <c r="AL72" s="30">
        <v>0</v>
      </c>
      <c r="AM72" s="30">
        <v>0</v>
      </c>
      <c r="AN72" s="30">
        <v>10</v>
      </c>
      <c r="AO72" s="81">
        <v>16439</v>
      </c>
      <c r="AP72" s="30">
        <v>14362</v>
      </c>
      <c r="AQ72" s="31">
        <v>10</v>
      </c>
      <c r="AR72" s="29">
        <v>899</v>
      </c>
      <c r="AS72" s="32">
        <v>0</v>
      </c>
      <c r="AT72" s="30">
        <v>0</v>
      </c>
      <c r="AU72" s="30">
        <v>0</v>
      </c>
      <c r="AV72" s="30">
        <v>126</v>
      </c>
      <c r="AW72" s="37">
        <v>0</v>
      </c>
      <c r="AX72" s="30">
        <v>0</v>
      </c>
      <c r="AY72" s="30">
        <v>0</v>
      </c>
      <c r="AZ72" s="30">
        <v>0</v>
      </c>
      <c r="BA72" s="30">
        <v>130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393</v>
      </c>
      <c r="BN72" s="30">
        <v>0</v>
      </c>
      <c r="BO72" s="30">
        <v>0</v>
      </c>
      <c r="BP72" s="30">
        <v>250</v>
      </c>
      <c r="BQ72" s="30">
        <v>0</v>
      </c>
      <c r="BR72" s="30">
        <v>0</v>
      </c>
      <c r="BS72" s="30">
        <v>0</v>
      </c>
      <c r="BT72" s="81">
        <v>899</v>
      </c>
      <c r="BU72" s="30">
        <v>329</v>
      </c>
      <c r="BV72" s="31">
        <v>0</v>
      </c>
      <c r="BW72" s="33">
        <v>158855</v>
      </c>
      <c r="BX72" s="98">
        <v>0</v>
      </c>
      <c r="BY72" s="34">
        <v>0</v>
      </c>
      <c r="BZ72" s="41">
        <v>0</v>
      </c>
      <c r="CA72" s="57">
        <v>0</v>
      </c>
      <c r="CB72" s="22">
        <v>0</v>
      </c>
      <c r="CC72" s="22">
        <v>0</v>
      </c>
      <c r="CD72" s="64">
        <v>0</v>
      </c>
      <c r="CE72" s="62">
        <v>0</v>
      </c>
      <c r="CF72" s="48">
        <v>0</v>
      </c>
      <c r="CG72" s="64">
        <v>0</v>
      </c>
      <c r="CH72" s="71">
        <v>0</v>
      </c>
      <c r="CI72" s="58">
        <v>0</v>
      </c>
      <c r="CK72" s="110"/>
    </row>
    <row r="73" spans="1:89" s="28" customFormat="1" ht="12" customHeight="1" x14ac:dyDescent="0.2">
      <c r="A73" s="21">
        <v>63</v>
      </c>
      <c r="B73" s="22">
        <v>367</v>
      </c>
      <c r="C73" s="45" t="s">
        <v>125</v>
      </c>
      <c r="D73" s="29">
        <v>4985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2986</v>
      </c>
      <c r="P73" s="30">
        <v>530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834</v>
      </c>
      <c r="AA73" s="30">
        <v>0</v>
      </c>
      <c r="AB73" s="30">
        <v>0</v>
      </c>
      <c r="AC73" s="30">
        <v>0</v>
      </c>
      <c r="AD73" s="30">
        <v>0</v>
      </c>
      <c r="AE73" s="30">
        <v>516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119</v>
      </c>
      <c r="AN73" s="30">
        <v>0</v>
      </c>
      <c r="AO73" s="81">
        <v>4985</v>
      </c>
      <c r="AP73" s="30">
        <v>4570</v>
      </c>
      <c r="AQ73" s="31">
        <v>0</v>
      </c>
      <c r="AR73" s="29">
        <v>2093</v>
      </c>
      <c r="AS73" s="32">
        <v>0</v>
      </c>
      <c r="AT73" s="30">
        <v>0</v>
      </c>
      <c r="AU73" s="30">
        <v>0</v>
      </c>
      <c r="AV73" s="30">
        <v>0</v>
      </c>
      <c r="AW73" s="37">
        <v>0</v>
      </c>
      <c r="AX73" s="30">
        <v>0</v>
      </c>
      <c r="AY73" s="30">
        <v>0</v>
      </c>
      <c r="AZ73" s="30">
        <v>1073</v>
      </c>
      <c r="BA73" s="30">
        <v>365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655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81">
        <v>2093</v>
      </c>
      <c r="BU73" s="30">
        <v>1434</v>
      </c>
      <c r="BV73" s="31">
        <v>0</v>
      </c>
      <c r="BW73" s="33">
        <v>79035</v>
      </c>
      <c r="BX73" s="98">
        <v>0</v>
      </c>
      <c r="BY73" s="34">
        <v>21610</v>
      </c>
      <c r="BZ73" s="41">
        <v>0</v>
      </c>
      <c r="CA73" s="57">
        <v>0</v>
      </c>
      <c r="CB73" s="22">
        <v>0</v>
      </c>
      <c r="CC73" s="22">
        <v>0</v>
      </c>
      <c r="CD73" s="64">
        <v>0</v>
      </c>
      <c r="CE73" s="62">
        <v>0</v>
      </c>
      <c r="CF73" s="48">
        <v>0</v>
      </c>
      <c r="CG73" s="64">
        <v>0</v>
      </c>
      <c r="CH73" s="71">
        <v>836</v>
      </c>
      <c r="CI73" s="58">
        <v>0</v>
      </c>
      <c r="CK73" s="110"/>
    </row>
    <row r="74" spans="1:89" s="28" customFormat="1" ht="12" customHeight="1" x14ac:dyDescent="0.2">
      <c r="A74" s="21"/>
      <c r="B74" s="22">
        <v>378</v>
      </c>
      <c r="C74" s="45" t="s">
        <v>216</v>
      </c>
      <c r="D74" s="185">
        <v>9478</v>
      </c>
      <c r="E74" s="141">
        <v>0</v>
      </c>
      <c r="F74" s="141">
        <v>0</v>
      </c>
      <c r="G74" s="141">
        <v>0</v>
      </c>
      <c r="H74" s="141">
        <v>0</v>
      </c>
      <c r="I74" s="141">
        <v>0</v>
      </c>
      <c r="J74" s="141">
        <v>0</v>
      </c>
      <c r="K74" s="141">
        <v>0</v>
      </c>
      <c r="L74" s="141">
        <v>2915</v>
      </c>
      <c r="M74" s="141">
        <v>836</v>
      </c>
      <c r="N74" s="141">
        <v>0</v>
      </c>
      <c r="O74" s="141">
        <v>240</v>
      </c>
      <c r="P74" s="141">
        <v>1725</v>
      </c>
      <c r="Q74" s="141">
        <v>916</v>
      </c>
      <c r="R74" s="141">
        <v>0</v>
      </c>
      <c r="S74" s="141">
        <v>0</v>
      </c>
      <c r="T74" s="141">
        <v>0</v>
      </c>
      <c r="U74" s="141">
        <v>0</v>
      </c>
      <c r="V74" s="141">
        <v>0</v>
      </c>
      <c r="W74" s="141">
        <v>0</v>
      </c>
      <c r="X74" s="141">
        <v>0</v>
      </c>
      <c r="Y74" s="141">
        <v>0</v>
      </c>
      <c r="Z74" s="141">
        <v>0</v>
      </c>
      <c r="AA74" s="141">
        <v>0</v>
      </c>
      <c r="AB74" s="141">
        <v>0</v>
      </c>
      <c r="AC74" s="141">
        <v>718</v>
      </c>
      <c r="AD74" s="141">
        <v>0</v>
      </c>
      <c r="AE74" s="141">
        <v>2128</v>
      </c>
      <c r="AF74" s="141">
        <v>0</v>
      </c>
      <c r="AG74" s="141">
        <v>0</v>
      </c>
      <c r="AH74" s="141">
        <v>0</v>
      </c>
      <c r="AI74" s="141">
        <v>0</v>
      </c>
      <c r="AJ74" s="141">
        <v>0</v>
      </c>
      <c r="AK74" s="141">
        <v>0</v>
      </c>
      <c r="AL74" s="141">
        <v>0</v>
      </c>
      <c r="AM74" s="141">
        <v>0</v>
      </c>
      <c r="AN74" s="141">
        <v>0</v>
      </c>
      <c r="AO74" s="142">
        <v>9478</v>
      </c>
      <c r="AP74" s="141">
        <v>0</v>
      </c>
      <c r="AQ74" s="186">
        <v>0</v>
      </c>
      <c r="AR74" s="140">
        <v>1486</v>
      </c>
      <c r="AS74" s="144">
        <v>0</v>
      </c>
      <c r="AT74" s="141">
        <v>0</v>
      </c>
      <c r="AU74" s="141">
        <v>0</v>
      </c>
      <c r="AV74" s="141">
        <v>0</v>
      </c>
      <c r="AW74" s="145">
        <v>0</v>
      </c>
      <c r="AX74" s="141">
        <v>0</v>
      </c>
      <c r="AY74" s="141">
        <v>0</v>
      </c>
      <c r="AZ74" s="141">
        <v>0</v>
      </c>
      <c r="BA74" s="141">
        <v>804</v>
      </c>
      <c r="BB74" s="141">
        <v>0</v>
      </c>
      <c r="BC74" s="141">
        <v>0</v>
      </c>
      <c r="BD74" s="141">
        <v>0</v>
      </c>
      <c r="BE74" s="141">
        <v>0</v>
      </c>
      <c r="BF74" s="141">
        <v>0</v>
      </c>
      <c r="BG74" s="141">
        <v>0</v>
      </c>
      <c r="BH74" s="141">
        <v>0</v>
      </c>
      <c r="BI74" s="141">
        <v>0</v>
      </c>
      <c r="BJ74" s="141">
        <v>0</v>
      </c>
      <c r="BK74" s="141">
        <v>346</v>
      </c>
      <c r="BL74" s="141">
        <v>0</v>
      </c>
      <c r="BM74" s="141">
        <v>336</v>
      </c>
      <c r="BN74" s="141">
        <v>0</v>
      </c>
      <c r="BO74" s="141">
        <v>0</v>
      </c>
      <c r="BP74" s="141">
        <v>0</v>
      </c>
      <c r="BQ74" s="141">
        <v>0</v>
      </c>
      <c r="BR74" s="141">
        <v>0</v>
      </c>
      <c r="BS74" s="141">
        <v>0</v>
      </c>
      <c r="BT74" s="142">
        <v>1486</v>
      </c>
      <c r="BU74" s="141">
        <v>0</v>
      </c>
      <c r="BV74" s="143">
        <v>0</v>
      </c>
      <c r="BW74" s="146">
        <v>22780</v>
      </c>
      <c r="BX74" s="147">
        <v>0</v>
      </c>
      <c r="BY74" s="148">
        <v>0</v>
      </c>
      <c r="BZ74" s="149">
        <v>0</v>
      </c>
      <c r="CA74" s="57">
        <v>0</v>
      </c>
      <c r="CB74" s="22">
        <v>0</v>
      </c>
      <c r="CC74" s="22">
        <v>0</v>
      </c>
      <c r="CD74" s="64">
        <v>0</v>
      </c>
      <c r="CE74" s="62">
        <v>0</v>
      </c>
      <c r="CF74" s="48">
        <v>0</v>
      </c>
      <c r="CG74" s="64">
        <v>0</v>
      </c>
      <c r="CH74" s="71">
        <v>0</v>
      </c>
      <c r="CI74" s="58">
        <v>0</v>
      </c>
      <c r="CK74" s="110"/>
    </row>
    <row r="75" spans="1:89" s="28" customFormat="1" ht="12" customHeight="1" x14ac:dyDescent="0.2">
      <c r="A75" s="21"/>
      <c r="B75" s="22">
        <v>379</v>
      </c>
      <c r="C75" s="45" t="s">
        <v>217</v>
      </c>
      <c r="D75" s="185">
        <v>0</v>
      </c>
      <c r="E75" s="141">
        <v>0</v>
      </c>
      <c r="F75" s="141">
        <v>0</v>
      </c>
      <c r="G75" s="141">
        <v>0</v>
      </c>
      <c r="H75" s="141">
        <v>0</v>
      </c>
      <c r="I75" s="141">
        <v>0</v>
      </c>
      <c r="J75" s="141">
        <v>0</v>
      </c>
      <c r="K75" s="141">
        <v>0</v>
      </c>
      <c r="L75" s="141">
        <v>0</v>
      </c>
      <c r="M75" s="141">
        <v>0</v>
      </c>
      <c r="N75" s="141">
        <v>0</v>
      </c>
      <c r="O75" s="141">
        <v>0</v>
      </c>
      <c r="P75" s="141">
        <v>0</v>
      </c>
      <c r="Q75" s="141">
        <v>0</v>
      </c>
      <c r="R75" s="141">
        <v>0</v>
      </c>
      <c r="S75" s="141">
        <v>0</v>
      </c>
      <c r="T75" s="141">
        <v>0</v>
      </c>
      <c r="U75" s="141">
        <v>0</v>
      </c>
      <c r="V75" s="141">
        <v>0</v>
      </c>
      <c r="W75" s="141">
        <v>0</v>
      </c>
      <c r="X75" s="141">
        <v>0</v>
      </c>
      <c r="Y75" s="141">
        <v>0</v>
      </c>
      <c r="Z75" s="141">
        <v>0</v>
      </c>
      <c r="AA75" s="141">
        <v>0</v>
      </c>
      <c r="AB75" s="141">
        <v>0</v>
      </c>
      <c r="AC75" s="141">
        <v>0</v>
      </c>
      <c r="AD75" s="141">
        <v>0</v>
      </c>
      <c r="AE75" s="141">
        <v>0</v>
      </c>
      <c r="AF75" s="141">
        <v>0</v>
      </c>
      <c r="AG75" s="141">
        <v>0</v>
      </c>
      <c r="AH75" s="141">
        <v>0</v>
      </c>
      <c r="AI75" s="141">
        <v>0</v>
      </c>
      <c r="AJ75" s="141">
        <v>0</v>
      </c>
      <c r="AK75" s="141">
        <v>0</v>
      </c>
      <c r="AL75" s="141">
        <v>0</v>
      </c>
      <c r="AM75" s="141">
        <v>0</v>
      </c>
      <c r="AN75" s="141">
        <v>0</v>
      </c>
      <c r="AO75" s="142">
        <v>0</v>
      </c>
      <c r="AP75" s="141">
        <v>0</v>
      </c>
      <c r="AQ75" s="186">
        <v>0</v>
      </c>
      <c r="AR75" s="140">
        <v>0</v>
      </c>
      <c r="AS75" s="144">
        <v>0</v>
      </c>
      <c r="AT75" s="141">
        <v>0</v>
      </c>
      <c r="AU75" s="141">
        <v>0</v>
      </c>
      <c r="AV75" s="141">
        <v>0</v>
      </c>
      <c r="AW75" s="145">
        <v>0</v>
      </c>
      <c r="AX75" s="141">
        <v>0</v>
      </c>
      <c r="AY75" s="141">
        <v>0</v>
      </c>
      <c r="AZ75" s="141">
        <v>0</v>
      </c>
      <c r="BA75" s="141">
        <v>0</v>
      </c>
      <c r="BB75" s="141">
        <v>0</v>
      </c>
      <c r="BC75" s="141">
        <v>0</v>
      </c>
      <c r="BD75" s="141">
        <v>0</v>
      </c>
      <c r="BE75" s="141">
        <v>0</v>
      </c>
      <c r="BF75" s="141">
        <v>0</v>
      </c>
      <c r="BG75" s="141">
        <v>0</v>
      </c>
      <c r="BH75" s="141">
        <v>0</v>
      </c>
      <c r="BI75" s="141">
        <v>0</v>
      </c>
      <c r="BJ75" s="141">
        <v>0</v>
      </c>
      <c r="BK75" s="141">
        <v>0</v>
      </c>
      <c r="BL75" s="141">
        <v>0</v>
      </c>
      <c r="BM75" s="141">
        <v>0</v>
      </c>
      <c r="BN75" s="141">
        <v>0</v>
      </c>
      <c r="BO75" s="141">
        <v>0</v>
      </c>
      <c r="BP75" s="141">
        <v>0</v>
      </c>
      <c r="BQ75" s="141">
        <v>0</v>
      </c>
      <c r="BR75" s="141">
        <v>0</v>
      </c>
      <c r="BS75" s="141">
        <v>0</v>
      </c>
      <c r="BT75" s="142">
        <v>0</v>
      </c>
      <c r="BU75" s="141">
        <v>0</v>
      </c>
      <c r="BV75" s="143">
        <v>0</v>
      </c>
      <c r="BW75" s="146">
        <v>0</v>
      </c>
      <c r="BX75" s="147">
        <v>0</v>
      </c>
      <c r="BY75" s="148">
        <v>1845826</v>
      </c>
      <c r="BZ75" s="149">
        <v>0</v>
      </c>
      <c r="CA75" s="57">
        <v>0</v>
      </c>
      <c r="CB75" s="22">
        <v>0</v>
      </c>
      <c r="CC75" s="22">
        <v>0</v>
      </c>
      <c r="CD75" s="64">
        <v>0</v>
      </c>
      <c r="CE75" s="62">
        <v>0</v>
      </c>
      <c r="CF75" s="48">
        <v>0</v>
      </c>
      <c r="CG75" s="64">
        <v>0</v>
      </c>
      <c r="CH75" s="71">
        <v>0</v>
      </c>
      <c r="CI75" s="58">
        <v>0</v>
      </c>
      <c r="CK75" s="110"/>
    </row>
    <row r="76" spans="1:89" s="28" customFormat="1" x14ac:dyDescent="0.2">
      <c r="A76" s="21">
        <v>64</v>
      </c>
      <c r="B76" s="22"/>
      <c r="C76" s="44" t="s">
        <v>108</v>
      </c>
      <c r="D76" s="80">
        <v>646</v>
      </c>
      <c r="E76" s="80">
        <v>0</v>
      </c>
      <c r="F76" s="80">
        <v>0</v>
      </c>
      <c r="G76" s="80">
        <v>0</v>
      </c>
      <c r="H76" s="80">
        <v>0</v>
      </c>
      <c r="I76" s="80">
        <v>0</v>
      </c>
      <c r="J76" s="80">
        <v>0</v>
      </c>
      <c r="K76" s="80">
        <v>0</v>
      </c>
      <c r="L76" s="80">
        <v>0</v>
      </c>
      <c r="M76" s="80">
        <v>0</v>
      </c>
      <c r="N76" s="80">
        <v>0</v>
      </c>
      <c r="O76" s="80">
        <v>312</v>
      </c>
      <c r="P76" s="80">
        <v>79</v>
      </c>
      <c r="Q76" s="80">
        <v>0</v>
      </c>
      <c r="R76" s="80">
        <v>0</v>
      </c>
      <c r="S76" s="80">
        <v>0</v>
      </c>
      <c r="T76" s="80">
        <v>0</v>
      </c>
      <c r="U76" s="80">
        <v>0</v>
      </c>
      <c r="V76" s="80">
        <v>0</v>
      </c>
      <c r="W76" s="80">
        <v>0</v>
      </c>
      <c r="X76" s="80">
        <v>0</v>
      </c>
      <c r="Y76" s="80">
        <v>0</v>
      </c>
      <c r="Z76" s="80">
        <v>0</v>
      </c>
      <c r="AA76" s="80">
        <v>0</v>
      </c>
      <c r="AB76" s="80">
        <v>0</v>
      </c>
      <c r="AC76" s="80">
        <v>0</v>
      </c>
      <c r="AD76" s="80">
        <v>0</v>
      </c>
      <c r="AE76" s="80">
        <v>175</v>
      </c>
      <c r="AF76" s="80">
        <v>0</v>
      </c>
      <c r="AG76" s="80">
        <v>0</v>
      </c>
      <c r="AH76" s="80">
        <v>13</v>
      </c>
      <c r="AI76" s="80">
        <v>0</v>
      </c>
      <c r="AJ76" s="80">
        <v>63</v>
      </c>
      <c r="AK76" s="80">
        <v>4</v>
      </c>
      <c r="AL76" s="80">
        <v>0</v>
      </c>
      <c r="AM76" s="80">
        <v>0</v>
      </c>
      <c r="AN76" s="80">
        <v>0</v>
      </c>
      <c r="AO76" s="80">
        <v>646</v>
      </c>
      <c r="AP76" s="80">
        <v>0</v>
      </c>
      <c r="AQ76" s="80">
        <v>0</v>
      </c>
      <c r="AR76" s="79">
        <v>122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1</v>
      </c>
      <c r="BA76" s="24">
        <v>39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42</v>
      </c>
      <c r="BN76" s="24">
        <v>14</v>
      </c>
      <c r="BO76" s="24">
        <v>0</v>
      </c>
      <c r="BP76" s="24">
        <v>26</v>
      </c>
      <c r="BQ76" s="24">
        <v>0</v>
      </c>
      <c r="BR76" s="24">
        <v>0</v>
      </c>
      <c r="BS76" s="24">
        <v>0</v>
      </c>
      <c r="BT76" s="24">
        <v>122</v>
      </c>
      <c r="BU76" s="80">
        <v>0</v>
      </c>
      <c r="BV76" s="25">
        <v>0</v>
      </c>
      <c r="BW76" s="26">
        <v>5300</v>
      </c>
      <c r="BX76" s="97">
        <v>0</v>
      </c>
      <c r="BY76" s="27">
        <v>11620</v>
      </c>
      <c r="BZ76" s="40">
        <v>0</v>
      </c>
      <c r="CA76" s="55">
        <v>0</v>
      </c>
      <c r="CB76" s="47">
        <v>0</v>
      </c>
      <c r="CC76" s="47">
        <v>0</v>
      </c>
      <c r="CD76" s="63">
        <v>0</v>
      </c>
      <c r="CE76" s="61">
        <v>0</v>
      </c>
      <c r="CF76" s="47">
        <v>0</v>
      </c>
      <c r="CG76" s="63">
        <v>0</v>
      </c>
      <c r="CH76" s="70">
        <v>0</v>
      </c>
      <c r="CI76" s="56">
        <v>0</v>
      </c>
      <c r="CK76" s="110"/>
    </row>
    <row r="77" spans="1:89" s="28" customFormat="1" ht="12" customHeight="1" x14ac:dyDescent="0.2">
      <c r="A77" s="21">
        <v>65</v>
      </c>
      <c r="B77" s="22">
        <v>328</v>
      </c>
      <c r="C77" s="45" t="s">
        <v>109</v>
      </c>
      <c r="D77" s="29">
        <v>646</v>
      </c>
      <c r="E77" s="1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312</v>
      </c>
      <c r="P77" s="2">
        <v>79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175</v>
      </c>
      <c r="AF77" s="2">
        <v>0</v>
      </c>
      <c r="AG77" s="2">
        <v>0</v>
      </c>
      <c r="AH77" s="2">
        <v>13</v>
      </c>
      <c r="AI77" s="2">
        <v>0</v>
      </c>
      <c r="AJ77" s="2">
        <v>63</v>
      </c>
      <c r="AK77" s="2">
        <v>4</v>
      </c>
      <c r="AL77" s="2">
        <v>0</v>
      </c>
      <c r="AM77" s="2">
        <v>0</v>
      </c>
      <c r="AN77" s="2">
        <v>0</v>
      </c>
      <c r="AO77" s="81">
        <v>646</v>
      </c>
      <c r="AP77" s="2">
        <v>0</v>
      </c>
      <c r="AQ77" s="31">
        <v>0</v>
      </c>
      <c r="AR77" s="29">
        <v>122</v>
      </c>
      <c r="AS77" s="3">
        <v>0</v>
      </c>
      <c r="AT77" s="3">
        <v>0</v>
      </c>
      <c r="AU77" s="3">
        <v>0</v>
      </c>
      <c r="AV77" s="3">
        <v>0</v>
      </c>
      <c r="AW77" s="38">
        <v>0</v>
      </c>
      <c r="AX77" s="3">
        <v>0</v>
      </c>
      <c r="AY77" s="3">
        <v>0</v>
      </c>
      <c r="AZ77" s="3">
        <v>1</v>
      </c>
      <c r="BA77" s="3">
        <v>39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42</v>
      </c>
      <c r="BN77" s="3">
        <v>14</v>
      </c>
      <c r="BO77" s="3">
        <v>0</v>
      </c>
      <c r="BP77" s="3">
        <v>26</v>
      </c>
      <c r="BQ77" s="3">
        <v>0</v>
      </c>
      <c r="BR77" s="3">
        <v>0</v>
      </c>
      <c r="BS77" s="3">
        <v>0</v>
      </c>
      <c r="BT77" s="81">
        <v>122</v>
      </c>
      <c r="BU77" s="2">
        <v>0</v>
      </c>
      <c r="BV77" s="31">
        <v>0</v>
      </c>
      <c r="BW77" s="10">
        <v>5300</v>
      </c>
      <c r="BX77" s="99">
        <v>0</v>
      </c>
      <c r="BY77" s="7">
        <v>11620</v>
      </c>
      <c r="BZ77" s="41">
        <v>0</v>
      </c>
      <c r="CA77" s="57">
        <v>0</v>
      </c>
      <c r="CB77" s="49">
        <v>0</v>
      </c>
      <c r="CC77" s="50">
        <v>0</v>
      </c>
      <c r="CD77" s="65">
        <v>0</v>
      </c>
      <c r="CE77" s="62">
        <v>0</v>
      </c>
      <c r="CF77" s="51">
        <v>0</v>
      </c>
      <c r="CG77" s="68">
        <v>0</v>
      </c>
      <c r="CH77" s="72">
        <v>0</v>
      </c>
      <c r="CI77" s="59">
        <v>0</v>
      </c>
      <c r="CK77" s="110"/>
    </row>
    <row r="78" spans="1:89" s="28" customFormat="1" x14ac:dyDescent="0.2">
      <c r="A78" s="21">
        <v>66</v>
      </c>
      <c r="B78" s="22"/>
      <c r="C78" s="44" t="s">
        <v>106</v>
      </c>
      <c r="D78" s="80">
        <v>7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0</v>
      </c>
      <c r="P78" s="80">
        <v>2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5</v>
      </c>
      <c r="AF78" s="80">
        <v>0</v>
      </c>
      <c r="AG78" s="80">
        <v>0</v>
      </c>
      <c r="AH78" s="80">
        <v>0</v>
      </c>
      <c r="AI78" s="80">
        <v>0</v>
      </c>
      <c r="AJ78" s="80">
        <v>0</v>
      </c>
      <c r="AK78" s="80">
        <v>0</v>
      </c>
      <c r="AL78" s="80">
        <v>0</v>
      </c>
      <c r="AM78" s="80">
        <v>0</v>
      </c>
      <c r="AN78" s="80">
        <v>0</v>
      </c>
      <c r="AO78" s="80">
        <v>7</v>
      </c>
      <c r="AP78" s="80">
        <v>0</v>
      </c>
      <c r="AQ78" s="80">
        <v>0</v>
      </c>
      <c r="AR78" s="79">
        <v>80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40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80</v>
      </c>
      <c r="BU78" s="80">
        <v>0</v>
      </c>
      <c r="BV78" s="25">
        <v>0</v>
      </c>
      <c r="BW78" s="26">
        <v>13460</v>
      </c>
      <c r="BX78" s="97">
        <v>0</v>
      </c>
      <c r="BY78" s="27">
        <v>1770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67</v>
      </c>
      <c r="B79" s="22">
        <v>77</v>
      </c>
      <c r="C79" s="45" t="s">
        <v>107</v>
      </c>
      <c r="D79" s="29">
        <v>7</v>
      </c>
      <c r="E79" s="1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2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5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81">
        <v>7</v>
      </c>
      <c r="AP79" s="2">
        <v>0</v>
      </c>
      <c r="AQ79" s="31">
        <v>0</v>
      </c>
      <c r="AR79" s="29">
        <v>80</v>
      </c>
      <c r="AS79" s="3">
        <v>0</v>
      </c>
      <c r="AT79" s="3">
        <v>0</v>
      </c>
      <c r="AU79" s="3">
        <v>0</v>
      </c>
      <c r="AV79" s="3">
        <v>0</v>
      </c>
      <c r="AW79" s="38">
        <v>0</v>
      </c>
      <c r="AX79" s="3">
        <v>0</v>
      </c>
      <c r="AY79" s="3">
        <v>0</v>
      </c>
      <c r="AZ79" s="3">
        <v>0</v>
      </c>
      <c r="BA79" s="3">
        <v>40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40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81">
        <v>80</v>
      </c>
      <c r="BU79" s="2">
        <v>0</v>
      </c>
      <c r="BV79" s="31">
        <v>0</v>
      </c>
      <c r="BW79" s="10">
        <v>13460</v>
      </c>
      <c r="BX79" s="99">
        <v>0</v>
      </c>
      <c r="BY79" s="7">
        <v>1770</v>
      </c>
      <c r="BZ79" s="41">
        <v>0</v>
      </c>
      <c r="CA79" s="57">
        <v>0</v>
      </c>
      <c r="CB79" s="49">
        <v>0</v>
      </c>
      <c r="CC79" s="50">
        <v>0</v>
      </c>
      <c r="CD79" s="65">
        <v>0</v>
      </c>
      <c r="CE79" s="62">
        <v>0</v>
      </c>
      <c r="CF79" s="51">
        <v>0</v>
      </c>
      <c r="CG79" s="68">
        <v>0</v>
      </c>
      <c r="CH79" s="72">
        <v>0</v>
      </c>
      <c r="CI79" s="59">
        <v>0</v>
      </c>
      <c r="CK79" s="110"/>
    </row>
    <row r="80" spans="1:89" s="28" customFormat="1" x14ac:dyDescent="0.2">
      <c r="A80" s="21">
        <v>68</v>
      </c>
      <c r="B80" s="22"/>
      <c r="C80" s="44" t="s">
        <v>112</v>
      </c>
      <c r="D80" s="80">
        <v>300</v>
      </c>
      <c r="E80" s="80">
        <v>0</v>
      </c>
      <c r="F80" s="80">
        <v>0</v>
      </c>
      <c r="G80" s="80">
        <v>0</v>
      </c>
      <c r="H80" s="80">
        <v>34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42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30</v>
      </c>
      <c r="Y80" s="80">
        <v>0</v>
      </c>
      <c r="Z80" s="80">
        <v>101</v>
      </c>
      <c r="AA80" s="80">
        <v>0</v>
      </c>
      <c r="AB80" s="80">
        <v>0</v>
      </c>
      <c r="AC80" s="80">
        <v>0</v>
      </c>
      <c r="AD80" s="80">
        <v>0</v>
      </c>
      <c r="AE80" s="80">
        <v>93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300</v>
      </c>
      <c r="AP80" s="80">
        <v>0</v>
      </c>
      <c r="AQ80" s="80">
        <v>0</v>
      </c>
      <c r="AR80" s="79">
        <v>342</v>
      </c>
      <c r="AS80" s="24">
        <v>0</v>
      </c>
      <c r="AT80" s="24">
        <v>0</v>
      </c>
      <c r="AU80" s="24">
        <v>0</v>
      </c>
      <c r="AV80" s="24">
        <v>54</v>
      </c>
      <c r="AW80" s="24">
        <v>0</v>
      </c>
      <c r="AX80" s="24">
        <v>0</v>
      </c>
      <c r="AY80" s="24">
        <v>0</v>
      </c>
      <c r="AZ80" s="24">
        <v>0</v>
      </c>
      <c r="BA80" s="24">
        <v>75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21</v>
      </c>
      <c r="BH80" s="24">
        <v>85</v>
      </c>
      <c r="BI80" s="24">
        <v>0</v>
      </c>
      <c r="BJ80" s="24">
        <v>0</v>
      </c>
      <c r="BK80" s="24">
        <v>0</v>
      </c>
      <c r="BL80" s="24">
        <v>0</v>
      </c>
      <c r="BM80" s="24">
        <v>107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342</v>
      </c>
      <c r="BU80" s="80">
        <v>0</v>
      </c>
      <c r="BV80" s="25">
        <v>0</v>
      </c>
      <c r="BW80" s="26">
        <v>16326</v>
      </c>
      <c r="BX80" s="97">
        <v>0</v>
      </c>
      <c r="BY80" s="27">
        <v>5970</v>
      </c>
      <c r="BZ80" s="40">
        <v>1135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82</v>
      </c>
      <c r="CI80" s="56">
        <v>5</v>
      </c>
      <c r="CK80" s="110"/>
    </row>
    <row r="81" spans="1:89" s="28" customFormat="1" ht="12" customHeight="1" x14ac:dyDescent="0.2">
      <c r="A81" s="21">
        <v>69</v>
      </c>
      <c r="B81" s="22">
        <v>301</v>
      </c>
      <c r="C81" s="45" t="s">
        <v>113</v>
      </c>
      <c r="D81" s="29">
        <v>300</v>
      </c>
      <c r="E81" s="1">
        <v>0</v>
      </c>
      <c r="F81" s="2">
        <v>0</v>
      </c>
      <c r="G81" s="2">
        <v>0</v>
      </c>
      <c r="H81" s="2">
        <v>34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42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3">
        <v>0</v>
      </c>
      <c r="X81" s="3">
        <v>30</v>
      </c>
      <c r="Y81" s="3">
        <v>0</v>
      </c>
      <c r="Z81" s="3">
        <v>101</v>
      </c>
      <c r="AA81" s="2">
        <v>0</v>
      </c>
      <c r="AB81" s="2">
        <v>0</v>
      </c>
      <c r="AC81" s="2">
        <v>0</v>
      </c>
      <c r="AD81" s="2">
        <v>0</v>
      </c>
      <c r="AE81" s="2">
        <v>93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81">
        <v>300</v>
      </c>
      <c r="AP81" s="2">
        <v>0</v>
      </c>
      <c r="AQ81" s="31">
        <v>0</v>
      </c>
      <c r="AR81" s="29">
        <v>342</v>
      </c>
      <c r="AS81" s="3">
        <v>0</v>
      </c>
      <c r="AT81" s="3">
        <v>0</v>
      </c>
      <c r="AU81" s="3">
        <v>0</v>
      </c>
      <c r="AV81" s="3">
        <v>54</v>
      </c>
      <c r="AW81" s="38">
        <v>0</v>
      </c>
      <c r="AX81" s="3">
        <v>0</v>
      </c>
      <c r="AY81" s="3">
        <v>0</v>
      </c>
      <c r="AZ81" s="3">
        <v>0</v>
      </c>
      <c r="BA81" s="3">
        <v>75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21</v>
      </c>
      <c r="BH81" s="3">
        <v>85</v>
      </c>
      <c r="BI81" s="3">
        <v>0</v>
      </c>
      <c r="BJ81" s="3">
        <v>0</v>
      </c>
      <c r="BK81" s="3">
        <v>0</v>
      </c>
      <c r="BL81" s="3">
        <v>0</v>
      </c>
      <c r="BM81" s="3">
        <v>107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81">
        <v>342</v>
      </c>
      <c r="BU81" s="2">
        <v>0</v>
      </c>
      <c r="BV81" s="31">
        <v>0</v>
      </c>
      <c r="BW81" s="10">
        <v>16326</v>
      </c>
      <c r="BX81" s="99">
        <v>0</v>
      </c>
      <c r="BY81" s="7">
        <v>5970</v>
      </c>
      <c r="BZ81" s="41">
        <v>1135</v>
      </c>
      <c r="CA81" s="57">
        <v>0</v>
      </c>
      <c r="CB81" s="49">
        <v>0</v>
      </c>
      <c r="CC81" s="50">
        <v>0</v>
      </c>
      <c r="CD81" s="65">
        <v>0</v>
      </c>
      <c r="CE81" s="62">
        <v>0</v>
      </c>
      <c r="CF81" s="51">
        <v>0</v>
      </c>
      <c r="CG81" s="68">
        <v>0</v>
      </c>
      <c r="CH81" s="72">
        <v>82</v>
      </c>
      <c r="CI81" s="59">
        <v>5</v>
      </c>
      <c r="CK81" s="110"/>
    </row>
    <row r="82" spans="1:89" s="28" customFormat="1" x14ac:dyDescent="0.2">
      <c r="A82" s="21">
        <v>70</v>
      </c>
      <c r="B82" s="22"/>
      <c r="C82" s="44" t="s">
        <v>114</v>
      </c>
      <c r="D82" s="80">
        <v>5860</v>
      </c>
      <c r="E82" s="80">
        <v>0</v>
      </c>
      <c r="F82" s="80">
        <v>0</v>
      </c>
      <c r="G82" s="80">
        <v>123</v>
      </c>
      <c r="H82" s="80">
        <v>1600</v>
      </c>
      <c r="I82" s="80">
        <v>40</v>
      </c>
      <c r="J82" s="80">
        <v>340</v>
      </c>
      <c r="K82" s="80">
        <v>506</v>
      </c>
      <c r="L82" s="80">
        <v>300</v>
      </c>
      <c r="M82" s="80">
        <v>0</v>
      </c>
      <c r="N82" s="80">
        <v>0</v>
      </c>
      <c r="O82" s="80">
        <v>0</v>
      </c>
      <c r="P82" s="80">
        <v>324</v>
      </c>
      <c r="Q82" s="80">
        <v>0</v>
      </c>
      <c r="R82" s="80">
        <v>0</v>
      </c>
      <c r="S82" s="80">
        <v>0</v>
      </c>
      <c r="T82" s="80">
        <v>501</v>
      </c>
      <c r="U82" s="80">
        <v>0</v>
      </c>
      <c r="V82" s="80">
        <v>200</v>
      </c>
      <c r="W82" s="80">
        <v>0</v>
      </c>
      <c r="X82" s="80">
        <v>200</v>
      </c>
      <c r="Y82" s="80">
        <v>0</v>
      </c>
      <c r="Z82" s="80">
        <v>120</v>
      </c>
      <c r="AA82" s="80">
        <v>0</v>
      </c>
      <c r="AB82" s="80">
        <v>0</v>
      </c>
      <c r="AC82" s="80">
        <v>0</v>
      </c>
      <c r="AD82" s="80">
        <v>0</v>
      </c>
      <c r="AE82" s="80">
        <v>487</v>
      </c>
      <c r="AF82" s="80">
        <v>0</v>
      </c>
      <c r="AG82" s="80">
        <v>0</v>
      </c>
      <c r="AH82" s="80">
        <v>110</v>
      </c>
      <c r="AI82" s="80">
        <v>260</v>
      </c>
      <c r="AJ82" s="80">
        <v>749</v>
      </c>
      <c r="AK82" s="80">
        <v>0</v>
      </c>
      <c r="AL82" s="80">
        <v>0</v>
      </c>
      <c r="AM82" s="80">
        <v>0</v>
      </c>
      <c r="AN82" s="80">
        <v>0</v>
      </c>
      <c r="AO82" s="80">
        <v>5608</v>
      </c>
      <c r="AP82" s="80">
        <v>0</v>
      </c>
      <c r="AQ82" s="80">
        <v>252</v>
      </c>
      <c r="AR82" s="79">
        <v>3505</v>
      </c>
      <c r="AS82" s="24">
        <v>0</v>
      </c>
      <c r="AT82" s="24">
        <v>195</v>
      </c>
      <c r="AU82" s="24">
        <v>145</v>
      </c>
      <c r="AV82" s="24">
        <v>40</v>
      </c>
      <c r="AW82" s="24">
        <v>0</v>
      </c>
      <c r="AX82" s="24">
        <v>249</v>
      </c>
      <c r="AY82" s="24">
        <v>0</v>
      </c>
      <c r="AZ82" s="24">
        <v>0</v>
      </c>
      <c r="BA82" s="24">
        <v>79</v>
      </c>
      <c r="BB82" s="24">
        <v>0</v>
      </c>
      <c r="BC82" s="24">
        <v>880</v>
      </c>
      <c r="BD82" s="24">
        <v>0</v>
      </c>
      <c r="BE82" s="24">
        <v>230</v>
      </c>
      <c r="BF82" s="24">
        <v>250</v>
      </c>
      <c r="BG82" s="24">
        <v>320</v>
      </c>
      <c r="BH82" s="24">
        <v>88</v>
      </c>
      <c r="BI82" s="24">
        <v>0</v>
      </c>
      <c r="BJ82" s="24">
        <v>0</v>
      </c>
      <c r="BK82" s="24">
        <v>0</v>
      </c>
      <c r="BL82" s="24">
        <v>0</v>
      </c>
      <c r="BM82" s="24">
        <v>878</v>
      </c>
      <c r="BN82" s="24">
        <v>24</v>
      </c>
      <c r="BO82" s="24">
        <v>0</v>
      </c>
      <c r="BP82" s="24">
        <v>127</v>
      </c>
      <c r="BQ82" s="24">
        <v>0</v>
      </c>
      <c r="BR82" s="24">
        <v>0</v>
      </c>
      <c r="BS82" s="24">
        <v>0</v>
      </c>
      <c r="BT82" s="24">
        <v>3285</v>
      </c>
      <c r="BU82" s="80">
        <v>0</v>
      </c>
      <c r="BV82" s="25">
        <v>220</v>
      </c>
      <c r="BW82" s="26">
        <v>383217</v>
      </c>
      <c r="BX82" s="97">
        <v>0</v>
      </c>
      <c r="BY82" s="27">
        <v>160800</v>
      </c>
      <c r="BZ82" s="40">
        <v>24800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9841</v>
      </c>
      <c r="CI82" s="56">
        <v>175</v>
      </c>
      <c r="CK82" s="110"/>
    </row>
    <row r="83" spans="1:89" s="28" customFormat="1" ht="12" customHeight="1" x14ac:dyDescent="0.2">
      <c r="A83" s="21">
        <v>71</v>
      </c>
      <c r="B83" s="22">
        <v>141</v>
      </c>
      <c r="C83" s="45" t="s">
        <v>115</v>
      </c>
      <c r="D83" s="29">
        <v>5236</v>
      </c>
      <c r="E83" s="1">
        <v>0</v>
      </c>
      <c r="F83" s="2">
        <v>0</v>
      </c>
      <c r="G83" s="2">
        <v>0</v>
      </c>
      <c r="H83" s="2">
        <v>1600</v>
      </c>
      <c r="I83" s="2">
        <v>40</v>
      </c>
      <c r="J83" s="2">
        <v>340</v>
      </c>
      <c r="K83" s="2">
        <v>506</v>
      </c>
      <c r="L83" s="2">
        <v>300</v>
      </c>
      <c r="M83" s="2">
        <v>0</v>
      </c>
      <c r="N83" s="2">
        <v>0</v>
      </c>
      <c r="O83" s="2">
        <v>0</v>
      </c>
      <c r="P83" s="2">
        <v>324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200</v>
      </c>
      <c r="W83" s="2">
        <v>0</v>
      </c>
      <c r="X83" s="2">
        <v>200</v>
      </c>
      <c r="Y83" s="2">
        <v>0</v>
      </c>
      <c r="Z83" s="2">
        <v>120</v>
      </c>
      <c r="AA83" s="2">
        <v>0</v>
      </c>
      <c r="AB83" s="2">
        <v>0</v>
      </c>
      <c r="AC83" s="2">
        <v>0</v>
      </c>
      <c r="AD83" s="2">
        <v>0</v>
      </c>
      <c r="AE83" s="2">
        <v>487</v>
      </c>
      <c r="AF83" s="2">
        <v>0</v>
      </c>
      <c r="AG83" s="2">
        <v>0</v>
      </c>
      <c r="AH83" s="2">
        <v>110</v>
      </c>
      <c r="AI83" s="2">
        <v>260</v>
      </c>
      <c r="AJ83" s="2">
        <v>749</v>
      </c>
      <c r="AK83" s="2">
        <v>0</v>
      </c>
      <c r="AL83" s="2">
        <v>0</v>
      </c>
      <c r="AM83" s="2">
        <v>0</v>
      </c>
      <c r="AN83" s="2">
        <v>0</v>
      </c>
      <c r="AO83" s="81">
        <v>5236</v>
      </c>
      <c r="AP83" s="2">
        <v>0</v>
      </c>
      <c r="AQ83" s="31">
        <v>0</v>
      </c>
      <c r="AR83" s="29">
        <v>2480</v>
      </c>
      <c r="AS83" s="3">
        <v>0</v>
      </c>
      <c r="AT83" s="3">
        <v>195</v>
      </c>
      <c r="AU83" s="3">
        <v>0</v>
      </c>
      <c r="AV83" s="3">
        <v>40</v>
      </c>
      <c r="AW83" s="38">
        <v>0</v>
      </c>
      <c r="AX83" s="3">
        <v>249</v>
      </c>
      <c r="AY83" s="3">
        <v>0</v>
      </c>
      <c r="AZ83" s="3">
        <v>0</v>
      </c>
      <c r="BA83" s="3">
        <v>79</v>
      </c>
      <c r="BB83" s="3">
        <v>0</v>
      </c>
      <c r="BC83" s="3">
        <v>0</v>
      </c>
      <c r="BD83" s="3">
        <v>0</v>
      </c>
      <c r="BE83" s="3">
        <v>230</v>
      </c>
      <c r="BF83" s="3">
        <v>250</v>
      </c>
      <c r="BG83" s="3">
        <v>320</v>
      </c>
      <c r="BH83" s="3">
        <v>88</v>
      </c>
      <c r="BI83" s="3">
        <v>0</v>
      </c>
      <c r="BJ83" s="3">
        <v>0</v>
      </c>
      <c r="BK83" s="3">
        <v>0</v>
      </c>
      <c r="BL83" s="3">
        <v>0</v>
      </c>
      <c r="BM83" s="3">
        <v>878</v>
      </c>
      <c r="BN83" s="3">
        <v>24</v>
      </c>
      <c r="BO83" s="3">
        <v>0</v>
      </c>
      <c r="BP83" s="3">
        <v>127</v>
      </c>
      <c r="BQ83" s="3">
        <v>0</v>
      </c>
      <c r="BR83" s="3">
        <v>0</v>
      </c>
      <c r="BS83" s="3">
        <v>0</v>
      </c>
      <c r="BT83" s="81">
        <v>2480</v>
      </c>
      <c r="BU83" s="2">
        <v>0</v>
      </c>
      <c r="BV83" s="31">
        <v>0</v>
      </c>
      <c r="BW83" s="10">
        <v>368417</v>
      </c>
      <c r="BX83" s="99">
        <v>0</v>
      </c>
      <c r="BY83" s="7">
        <v>160800</v>
      </c>
      <c r="BZ83" s="41">
        <v>24800</v>
      </c>
      <c r="CA83" s="57">
        <v>0</v>
      </c>
      <c r="CB83" s="49">
        <v>0</v>
      </c>
      <c r="CC83" s="50">
        <v>0</v>
      </c>
      <c r="CD83" s="65">
        <v>0</v>
      </c>
      <c r="CE83" s="62">
        <v>0</v>
      </c>
      <c r="CF83" s="51">
        <v>0</v>
      </c>
      <c r="CG83" s="68">
        <v>0</v>
      </c>
      <c r="CH83" s="72">
        <v>9841</v>
      </c>
      <c r="CI83" s="59">
        <v>175</v>
      </c>
      <c r="CK83" s="110"/>
    </row>
    <row r="84" spans="1:89" s="28" customFormat="1" ht="12" customHeight="1" x14ac:dyDescent="0.2">
      <c r="A84" s="21">
        <v>72</v>
      </c>
      <c r="B84" s="22">
        <v>336</v>
      </c>
      <c r="C84" s="45" t="s">
        <v>116</v>
      </c>
      <c r="D84" s="29">
        <v>624</v>
      </c>
      <c r="E84" s="1">
        <v>0</v>
      </c>
      <c r="F84" s="2">
        <v>0</v>
      </c>
      <c r="G84" s="2">
        <v>123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501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81">
        <v>372</v>
      </c>
      <c r="AP84" s="2">
        <v>0</v>
      </c>
      <c r="AQ84" s="31">
        <v>252</v>
      </c>
      <c r="AR84" s="29">
        <v>1025</v>
      </c>
      <c r="AS84" s="3">
        <v>0</v>
      </c>
      <c r="AT84" s="3">
        <v>0</v>
      </c>
      <c r="AU84" s="3">
        <v>145</v>
      </c>
      <c r="AV84" s="3">
        <v>0</v>
      </c>
      <c r="AW84" s="38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880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81">
        <v>805</v>
      </c>
      <c r="BU84" s="2">
        <v>0</v>
      </c>
      <c r="BV84" s="31">
        <v>220</v>
      </c>
      <c r="BW84" s="10">
        <v>14800</v>
      </c>
      <c r="BX84" s="99">
        <v>0</v>
      </c>
      <c r="BY84" s="7">
        <v>0</v>
      </c>
      <c r="BZ84" s="41">
        <v>0</v>
      </c>
      <c r="CA84" s="57">
        <v>0</v>
      </c>
      <c r="CB84" s="49">
        <v>0</v>
      </c>
      <c r="CC84" s="50">
        <v>0</v>
      </c>
      <c r="CD84" s="65">
        <v>0</v>
      </c>
      <c r="CE84" s="62">
        <v>0</v>
      </c>
      <c r="CF84" s="51">
        <v>0</v>
      </c>
      <c r="CG84" s="68">
        <v>0</v>
      </c>
      <c r="CH84" s="72">
        <v>0</v>
      </c>
      <c r="CI84" s="59">
        <v>0</v>
      </c>
      <c r="CK84" s="110"/>
    </row>
    <row r="85" spans="1:89" s="28" customFormat="1" x14ac:dyDescent="0.2">
      <c r="A85" s="21">
        <v>73</v>
      </c>
      <c r="B85" s="22"/>
      <c r="C85" s="44" t="s">
        <v>110</v>
      </c>
      <c r="D85" s="80">
        <v>854</v>
      </c>
      <c r="E85" s="80">
        <v>0</v>
      </c>
      <c r="F85" s="80">
        <v>10</v>
      </c>
      <c r="G85" s="80">
        <v>0</v>
      </c>
      <c r="H85" s="80">
        <v>257</v>
      </c>
      <c r="I85" s="80">
        <v>0</v>
      </c>
      <c r="J85" s="80">
        <v>0</v>
      </c>
      <c r="K85" s="80">
        <v>0</v>
      </c>
      <c r="L85" s="80">
        <v>62</v>
      </c>
      <c r="M85" s="80">
        <v>0</v>
      </c>
      <c r="N85" s="80">
        <v>0</v>
      </c>
      <c r="O85" s="80">
        <v>0</v>
      </c>
      <c r="P85" s="80">
        <v>92</v>
      </c>
      <c r="Q85" s="80">
        <v>0</v>
      </c>
      <c r="R85" s="80">
        <v>0</v>
      </c>
      <c r="S85" s="80">
        <v>0</v>
      </c>
      <c r="T85" s="80">
        <v>0</v>
      </c>
      <c r="U85" s="80">
        <v>0</v>
      </c>
      <c r="V85" s="80">
        <v>0</v>
      </c>
      <c r="W85" s="80">
        <v>0</v>
      </c>
      <c r="X85" s="80">
        <v>0</v>
      </c>
      <c r="Y85" s="80">
        <v>0</v>
      </c>
      <c r="Z85" s="80">
        <v>0</v>
      </c>
      <c r="AA85" s="80">
        <v>0</v>
      </c>
      <c r="AB85" s="80">
        <v>0</v>
      </c>
      <c r="AC85" s="80">
        <v>0</v>
      </c>
      <c r="AD85" s="80">
        <v>97</v>
      </c>
      <c r="AE85" s="80">
        <v>151</v>
      </c>
      <c r="AF85" s="80">
        <v>0</v>
      </c>
      <c r="AG85" s="80">
        <v>0</v>
      </c>
      <c r="AH85" s="80">
        <v>0</v>
      </c>
      <c r="AI85" s="80">
        <v>62</v>
      </c>
      <c r="AJ85" s="80">
        <v>123</v>
      </c>
      <c r="AK85" s="80">
        <v>0</v>
      </c>
      <c r="AL85" s="80">
        <v>0</v>
      </c>
      <c r="AM85" s="80">
        <v>0</v>
      </c>
      <c r="AN85" s="80">
        <v>0</v>
      </c>
      <c r="AO85" s="80">
        <v>854</v>
      </c>
      <c r="AP85" s="80">
        <v>0</v>
      </c>
      <c r="AQ85" s="80">
        <v>0</v>
      </c>
      <c r="AR85" s="79">
        <v>598</v>
      </c>
      <c r="AS85" s="24">
        <v>0</v>
      </c>
      <c r="AT85" s="24">
        <v>31</v>
      </c>
      <c r="AU85" s="24">
        <v>0</v>
      </c>
      <c r="AV85" s="24">
        <v>80</v>
      </c>
      <c r="AW85" s="24">
        <v>0</v>
      </c>
      <c r="AX85" s="24">
        <v>0</v>
      </c>
      <c r="AY85" s="24">
        <v>130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32</v>
      </c>
      <c r="BM85" s="24">
        <v>87</v>
      </c>
      <c r="BN85" s="24">
        <v>0</v>
      </c>
      <c r="BO85" s="24">
        <v>158</v>
      </c>
      <c r="BP85" s="24">
        <v>80</v>
      </c>
      <c r="BQ85" s="24">
        <v>0</v>
      </c>
      <c r="BR85" s="24">
        <v>0</v>
      </c>
      <c r="BS85" s="24">
        <v>0</v>
      </c>
      <c r="BT85" s="24">
        <v>598</v>
      </c>
      <c r="BU85" s="80">
        <v>0</v>
      </c>
      <c r="BV85" s="25">
        <v>0</v>
      </c>
      <c r="BW85" s="26">
        <v>80100</v>
      </c>
      <c r="BX85" s="26">
        <v>0</v>
      </c>
      <c r="BY85" s="27">
        <v>43800</v>
      </c>
      <c r="BZ85" s="40">
        <v>0</v>
      </c>
      <c r="CA85" s="55">
        <v>0</v>
      </c>
      <c r="CB85" s="47">
        <v>0</v>
      </c>
      <c r="CC85" s="47">
        <v>0</v>
      </c>
      <c r="CD85" s="63">
        <v>0</v>
      </c>
      <c r="CE85" s="61">
        <v>0</v>
      </c>
      <c r="CF85" s="47">
        <v>0</v>
      </c>
      <c r="CG85" s="63">
        <v>0</v>
      </c>
      <c r="CH85" s="70">
        <v>100</v>
      </c>
      <c r="CI85" s="56">
        <v>0</v>
      </c>
      <c r="CK85" s="110"/>
    </row>
    <row r="86" spans="1:89" s="28" customFormat="1" ht="12" customHeight="1" x14ac:dyDescent="0.2">
      <c r="A86" s="21">
        <v>74</v>
      </c>
      <c r="B86" s="22">
        <v>74</v>
      </c>
      <c r="C86" s="45" t="s">
        <v>111</v>
      </c>
      <c r="D86" s="29">
        <v>854</v>
      </c>
      <c r="E86" s="1">
        <v>0</v>
      </c>
      <c r="F86" s="2">
        <v>10</v>
      </c>
      <c r="G86" s="2">
        <v>0</v>
      </c>
      <c r="H86" s="2">
        <v>257</v>
      </c>
      <c r="I86" s="2">
        <v>0</v>
      </c>
      <c r="J86" s="2">
        <v>0</v>
      </c>
      <c r="K86" s="2">
        <v>0</v>
      </c>
      <c r="L86" s="2">
        <v>62</v>
      </c>
      <c r="M86" s="2">
        <v>0</v>
      </c>
      <c r="N86" s="2">
        <v>0</v>
      </c>
      <c r="O86" s="2">
        <v>0</v>
      </c>
      <c r="P86" s="2">
        <v>92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97</v>
      </c>
      <c r="AE86" s="2">
        <v>151</v>
      </c>
      <c r="AF86" s="2">
        <v>0</v>
      </c>
      <c r="AG86" s="2">
        <v>0</v>
      </c>
      <c r="AH86" s="2">
        <v>0</v>
      </c>
      <c r="AI86" s="2">
        <v>62</v>
      </c>
      <c r="AJ86" s="2">
        <v>123</v>
      </c>
      <c r="AK86" s="2">
        <v>0</v>
      </c>
      <c r="AL86" s="2">
        <v>0</v>
      </c>
      <c r="AM86" s="2">
        <v>0</v>
      </c>
      <c r="AN86" s="2">
        <v>0</v>
      </c>
      <c r="AO86" s="81">
        <v>854</v>
      </c>
      <c r="AP86" s="2">
        <v>0</v>
      </c>
      <c r="AQ86" s="31">
        <v>0</v>
      </c>
      <c r="AR86" s="29">
        <v>598</v>
      </c>
      <c r="AS86" s="3">
        <v>0</v>
      </c>
      <c r="AT86" s="3">
        <v>31</v>
      </c>
      <c r="AU86" s="3">
        <v>0</v>
      </c>
      <c r="AV86" s="3">
        <v>80</v>
      </c>
      <c r="AW86" s="38">
        <v>0</v>
      </c>
      <c r="AX86" s="3">
        <v>0</v>
      </c>
      <c r="AY86" s="3">
        <v>130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32</v>
      </c>
      <c r="BM86" s="3">
        <v>87</v>
      </c>
      <c r="BN86" s="3">
        <v>0</v>
      </c>
      <c r="BO86" s="3">
        <v>158</v>
      </c>
      <c r="BP86" s="3">
        <v>80</v>
      </c>
      <c r="BQ86" s="3">
        <v>0</v>
      </c>
      <c r="BR86" s="3">
        <v>0</v>
      </c>
      <c r="BS86" s="3">
        <v>0</v>
      </c>
      <c r="BT86" s="81">
        <v>598</v>
      </c>
      <c r="BU86" s="2">
        <v>0</v>
      </c>
      <c r="BV86" s="31">
        <v>0</v>
      </c>
      <c r="BW86" s="10">
        <v>80100</v>
      </c>
      <c r="BX86" s="99">
        <v>0</v>
      </c>
      <c r="BY86" s="7">
        <v>43800</v>
      </c>
      <c r="BZ86" s="41">
        <v>0</v>
      </c>
      <c r="CA86" s="57">
        <v>0</v>
      </c>
      <c r="CB86" s="49">
        <v>0</v>
      </c>
      <c r="CC86" s="50">
        <v>0</v>
      </c>
      <c r="CD86" s="65">
        <v>0</v>
      </c>
      <c r="CE86" s="62">
        <v>0</v>
      </c>
      <c r="CF86" s="51">
        <v>0</v>
      </c>
      <c r="CG86" s="68">
        <v>0</v>
      </c>
      <c r="CH86" s="72">
        <v>100</v>
      </c>
      <c r="CI86" s="59">
        <v>0</v>
      </c>
      <c r="CK86" s="110"/>
    </row>
    <row r="87" spans="1:89" s="28" customFormat="1" x14ac:dyDescent="0.2">
      <c r="A87" s="21">
        <v>75</v>
      </c>
      <c r="B87" s="22"/>
      <c r="C87" s="44" t="s">
        <v>117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0">
        <v>0</v>
      </c>
      <c r="J87" s="80">
        <v>0</v>
      </c>
      <c r="K87" s="80">
        <v>0</v>
      </c>
      <c r="L87" s="80">
        <v>0</v>
      </c>
      <c r="M87" s="80">
        <v>0</v>
      </c>
      <c r="N87" s="80">
        <v>0</v>
      </c>
      <c r="O87" s="80">
        <v>0</v>
      </c>
      <c r="P87" s="80">
        <v>0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0</v>
      </c>
      <c r="AE87" s="80">
        <v>0</v>
      </c>
      <c r="AF87" s="80">
        <v>0</v>
      </c>
      <c r="AG87" s="80">
        <v>0</v>
      </c>
      <c r="AH87" s="80">
        <v>0</v>
      </c>
      <c r="AI87" s="80">
        <v>0</v>
      </c>
      <c r="AJ87" s="80">
        <v>0</v>
      </c>
      <c r="AK87" s="80">
        <v>0</v>
      </c>
      <c r="AL87" s="80">
        <v>0</v>
      </c>
      <c r="AM87" s="80">
        <v>0</v>
      </c>
      <c r="AN87" s="80">
        <v>0</v>
      </c>
      <c r="AO87" s="80">
        <v>0</v>
      </c>
      <c r="AP87" s="80">
        <v>0</v>
      </c>
      <c r="AQ87" s="80">
        <v>0</v>
      </c>
      <c r="AR87" s="79">
        <v>140</v>
      </c>
      <c r="AS87" s="24">
        <v>0</v>
      </c>
      <c r="AT87" s="24">
        <v>0</v>
      </c>
      <c r="AU87" s="24">
        <v>0</v>
      </c>
      <c r="AV87" s="24">
        <v>140</v>
      </c>
      <c r="AW87" s="24">
        <v>140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0</v>
      </c>
      <c r="BS87" s="24">
        <v>0</v>
      </c>
      <c r="BT87" s="24">
        <v>140</v>
      </c>
      <c r="BU87" s="80">
        <v>0</v>
      </c>
      <c r="BV87" s="25">
        <v>0</v>
      </c>
      <c r="BW87" s="26">
        <v>31117</v>
      </c>
      <c r="BX87" s="26">
        <v>31117</v>
      </c>
      <c r="BY87" s="27">
        <v>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0</v>
      </c>
      <c r="CI87" s="56">
        <v>0</v>
      </c>
      <c r="CK87" s="110"/>
    </row>
    <row r="88" spans="1:89" s="28" customFormat="1" ht="12" customHeight="1" x14ac:dyDescent="0.2">
      <c r="A88" s="21">
        <v>76</v>
      </c>
      <c r="B88" s="22">
        <v>332</v>
      </c>
      <c r="C88" s="45" t="s">
        <v>118</v>
      </c>
      <c r="D88" s="29">
        <v>0</v>
      </c>
      <c r="E88" s="1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81">
        <v>0</v>
      </c>
      <c r="AP88" s="2">
        <v>0</v>
      </c>
      <c r="AQ88" s="31">
        <v>0</v>
      </c>
      <c r="AR88" s="29">
        <v>0</v>
      </c>
      <c r="AS88" s="3">
        <v>0</v>
      </c>
      <c r="AT88" s="3">
        <v>0</v>
      </c>
      <c r="AU88" s="3">
        <v>0</v>
      </c>
      <c r="AV88" s="3">
        <v>0</v>
      </c>
      <c r="AW88" s="38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81">
        <v>0</v>
      </c>
      <c r="BU88" s="2">
        <v>0</v>
      </c>
      <c r="BV88" s="31">
        <v>0</v>
      </c>
      <c r="BW88" s="10">
        <v>31117</v>
      </c>
      <c r="BX88" s="99">
        <v>31117</v>
      </c>
      <c r="BY88" s="7">
        <v>0</v>
      </c>
      <c r="BZ88" s="41">
        <v>0</v>
      </c>
      <c r="CA88" s="57">
        <v>0</v>
      </c>
      <c r="CB88" s="49">
        <v>0</v>
      </c>
      <c r="CC88" s="50">
        <v>0</v>
      </c>
      <c r="CD88" s="65">
        <v>0</v>
      </c>
      <c r="CE88" s="62">
        <v>0</v>
      </c>
      <c r="CF88" s="51">
        <v>0</v>
      </c>
      <c r="CG88" s="68">
        <v>0</v>
      </c>
      <c r="CH88" s="72">
        <v>0</v>
      </c>
      <c r="CI88" s="59">
        <v>0</v>
      </c>
      <c r="CK88" s="110"/>
    </row>
    <row r="89" spans="1:89" s="28" customFormat="1" ht="12" customHeight="1" x14ac:dyDescent="0.2">
      <c r="A89" s="21">
        <v>77</v>
      </c>
      <c r="B89" s="22">
        <v>360</v>
      </c>
      <c r="C89" s="45" t="s">
        <v>119</v>
      </c>
      <c r="D89" s="29">
        <v>0</v>
      </c>
      <c r="E89" s="1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81">
        <v>0</v>
      </c>
      <c r="AP89" s="2">
        <v>0</v>
      </c>
      <c r="AQ89" s="31">
        <v>0</v>
      </c>
      <c r="AR89" s="29">
        <v>140</v>
      </c>
      <c r="AS89" s="3">
        <v>0</v>
      </c>
      <c r="AT89" s="3">
        <v>0</v>
      </c>
      <c r="AU89" s="3">
        <v>0</v>
      </c>
      <c r="AV89" s="3">
        <v>140</v>
      </c>
      <c r="AW89" s="38">
        <v>140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81">
        <v>140</v>
      </c>
      <c r="BU89" s="2">
        <v>0</v>
      </c>
      <c r="BV89" s="31">
        <v>0</v>
      </c>
      <c r="BW89" s="10">
        <v>0</v>
      </c>
      <c r="BX89" s="99">
        <v>0</v>
      </c>
      <c r="BY89" s="35">
        <v>0</v>
      </c>
      <c r="BZ89" s="42">
        <v>0</v>
      </c>
      <c r="CA89" s="57">
        <v>0</v>
      </c>
      <c r="CB89" s="49">
        <v>0</v>
      </c>
      <c r="CC89" s="50">
        <v>0</v>
      </c>
      <c r="CD89" s="65">
        <v>0</v>
      </c>
      <c r="CE89" s="62">
        <v>0</v>
      </c>
      <c r="CF89" s="51">
        <v>0</v>
      </c>
      <c r="CG89" s="68">
        <v>0</v>
      </c>
      <c r="CH89" s="72">
        <v>0</v>
      </c>
      <c r="CI89" s="59">
        <v>0</v>
      </c>
      <c r="CK89" s="110"/>
    </row>
    <row r="90" spans="1:89" s="28" customFormat="1" x14ac:dyDescent="0.2">
      <c r="A90" s="21">
        <v>78</v>
      </c>
      <c r="B90" s="22"/>
      <c r="C90" s="44" t="s">
        <v>122</v>
      </c>
      <c r="D90" s="80">
        <v>8589</v>
      </c>
      <c r="E90" s="80">
        <v>0</v>
      </c>
      <c r="F90" s="80">
        <v>0</v>
      </c>
      <c r="G90" s="80">
        <v>0</v>
      </c>
      <c r="H90" s="80">
        <v>0</v>
      </c>
      <c r="I90" s="80">
        <v>0</v>
      </c>
      <c r="J90" s="80">
        <v>0</v>
      </c>
      <c r="K90" s="80">
        <v>0</v>
      </c>
      <c r="L90" s="80">
        <v>0</v>
      </c>
      <c r="M90" s="80">
        <v>0</v>
      </c>
      <c r="N90" s="80">
        <v>0</v>
      </c>
      <c r="O90" s="80">
        <v>0</v>
      </c>
      <c r="P90" s="80">
        <v>0</v>
      </c>
      <c r="Q90" s="80">
        <v>0</v>
      </c>
      <c r="R90" s="80">
        <v>0</v>
      </c>
      <c r="S90" s="80">
        <v>0</v>
      </c>
      <c r="T90" s="80">
        <v>0</v>
      </c>
      <c r="U90" s="80">
        <v>0</v>
      </c>
      <c r="V90" s="80">
        <v>0</v>
      </c>
      <c r="W90" s="80">
        <v>0</v>
      </c>
      <c r="X90" s="80">
        <v>0</v>
      </c>
      <c r="Y90" s="80">
        <v>0</v>
      </c>
      <c r="Z90" s="80">
        <v>0</v>
      </c>
      <c r="AA90" s="80">
        <v>0</v>
      </c>
      <c r="AB90" s="80">
        <v>0</v>
      </c>
      <c r="AC90" s="80">
        <v>0</v>
      </c>
      <c r="AD90" s="80">
        <v>0</v>
      </c>
      <c r="AE90" s="80">
        <v>0</v>
      </c>
      <c r="AF90" s="80">
        <v>0</v>
      </c>
      <c r="AG90" s="80">
        <v>0</v>
      </c>
      <c r="AH90" s="80">
        <v>0</v>
      </c>
      <c r="AI90" s="80">
        <v>0</v>
      </c>
      <c r="AJ90" s="80">
        <v>0</v>
      </c>
      <c r="AK90" s="80">
        <v>0</v>
      </c>
      <c r="AL90" s="80">
        <v>0</v>
      </c>
      <c r="AM90" s="80">
        <v>0</v>
      </c>
      <c r="AN90" s="80">
        <v>0</v>
      </c>
      <c r="AO90" s="80">
        <v>8589</v>
      </c>
      <c r="AP90" s="80">
        <v>0</v>
      </c>
      <c r="AQ90" s="80">
        <v>0</v>
      </c>
      <c r="AR90" s="79">
        <v>616</v>
      </c>
      <c r="AS90" s="24">
        <v>0</v>
      </c>
      <c r="AT90" s="24">
        <v>0</v>
      </c>
      <c r="AU90" s="24">
        <v>0</v>
      </c>
      <c r="AV90" s="24">
        <v>0</v>
      </c>
      <c r="AW90" s="24">
        <v>18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610</v>
      </c>
      <c r="BU90" s="80">
        <v>0</v>
      </c>
      <c r="BV90" s="25">
        <v>0</v>
      </c>
      <c r="BW90" s="26">
        <v>115043</v>
      </c>
      <c r="BX90" s="97">
        <v>0</v>
      </c>
      <c r="BY90" s="27">
        <v>0</v>
      </c>
      <c r="BZ90" s="40">
        <v>6442</v>
      </c>
      <c r="CA90" s="55">
        <v>0</v>
      </c>
      <c r="CB90" s="47">
        <v>0</v>
      </c>
      <c r="CC90" s="47">
        <v>0</v>
      </c>
      <c r="CD90" s="63">
        <v>0</v>
      </c>
      <c r="CE90" s="61">
        <v>0</v>
      </c>
      <c r="CF90" s="47">
        <v>0</v>
      </c>
      <c r="CG90" s="63">
        <v>0</v>
      </c>
      <c r="CH90" s="70">
        <v>0</v>
      </c>
      <c r="CI90" s="56">
        <v>0</v>
      </c>
      <c r="CK90" s="110"/>
    </row>
    <row r="91" spans="1:89" s="28" customFormat="1" ht="24" x14ac:dyDescent="0.2">
      <c r="A91" s="21">
        <v>79</v>
      </c>
      <c r="B91" s="22"/>
      <c r="C91" s="45" t="s">
        <v>123</v>
      </c>
      <c r="D91" s="29">
        <v>8589</v>
      </c>
      <c r="E91" s="4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/>
      <c r="AO91" s="81">
        <v>8589</v>
      </c>
      <c r="AP91" s="5">
        <v>0</v>
      </c>
      <c r="AQ91" s="31">
        <v>0</v>
      </c>
      <c r="AR91" s="29">
        <v>616</v>
      </c>
      <c r="AS91" s="6">
        <v>0</v>
      </c>
      <c r="AT91" s="6">
        <v>0</v>
      </c>
      <c r="AU91" s="6">
        <v>0</v>
      </c>
      <c r="AV91" s="6">
        <v>0</v>
      </c>
      <c r="AW91" s="39">
        <v>18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81">
        <v>610</v>
      </c>
      <c r="BU91" s="5">
        <v>0</v>
      </c>
      <c r="BV91" s="31">
        <v>0</v>
      </c>
      <c r="BW91" s="11">
        <v>115043</v>
      </c>
      <c r="BX91" s="100">
        <v>0</v>
      </c>
      <c r="BY91" s="8">
        <v>0</v>
      </c>
      <c r="BZ91" s="43">
        <v>6442</v>
      </c>
      <c r="CA91" s="57">
        <v>0</v>
      </c>
      <c r="CB91" s="52">
        <v>0</v>
      </c>
      <c r="CC91" s="53">
        <v>0</v>
      </c>
      <c r="CD91" s="66">
        <v>0</v>
      </c>
      <c r="CE91" s="62">
        <v>0</v>
      </c>
      <c r="CF91" s="54">
        <v>0</v>
      </c>
      <c r="CG91" s="69">
        <v>0</v>
      </c>
      <c r="CH91" s="72">
        <v>0</v>
      </c>
      <c r="CI91" s="59">
        <v>0</v>
      </c>
      <c r="CK91" s="110"/>
    </row>
    <row r="92" spans="1:89" s="28" customFormat="1" ht="12.75" thickBot="1" x14ac:dyDescent="0.25">
      <c r="A92" s="21">
        <v>80</v>
      </c>
      <c r="B92" s="22"/>
      <c r="C92" s="82" t="s">
        <v>120</v>
      </c>
      <c r="D92" s="95">
        <v>233066</v>
      </c>
      <c r="E92" s="83">
        <v>829</v>
      </c>
      <c r="F92" s="83">
        <v>1203</v>
      </c>
      <c r="G92" s="83">
        <v>123</v>
      </c>
      <c r="H92" s="83">
        <v>20297</v>
      </c>
      <c r="I92" s="83">
        <v>1545</v>
      </c>
      <c r="J92" s="83">
        <v>12723</v>
      </c>
      <c r="K92" s="83">
        <v>14215</v>
      </c>
      <c r="L92" s="83">
        <v>6668</v>
      </c>
      <c r="M92" s="83">
        <v>6341</v>
      </c>
      <c r="N92" s="83">
        <v>1833</v>
      </c>
      <c r="O92" s="83">
        <v>3867</v>
      </c>
      <c r="P92" s="83">
        <v>13323</v>
      </c>
      <c r="Q92" s="83">
        <v>5255</v>
      </c>
      <c r="R92" s="83">
        <v>1868</v>
      </c>
      <c r="S92" s="83">
        <v>788</v>
      </c>
      <c r="T92" s="83">
        <v>8215</v>
      </c>
      <c r="U92" s="83">
        <v>2109</v>
      </c>
      <c r="V92" s="83">
        <v>4665</v>
      </c>
      <c r="W92" s="83">
        <v>6496</v>
      </c>
      <c r="X92" s="83">
        <v>7957</v>
      </c>
      <c r="Y92" s="83">
        <v>1474</v>
      </c>
      <c r="Z92" s="83">
        <v>12015</v>
      </c>
      <c r="AA92" s="83">
        <v>1323</v>
      </c>
      <c r="AB92" s="83">
        <v>3010</v>
      </c>
      <c r="AC92" s="83">
        <v>1764</v>
      </c>
      <c r="AD92" s="83">
        <v>1234</v>
      </c>
      <c r="AE92" s="83">
        <v>34684</v>
      </c>
      <c r="AF92" s="83">
        <v>44</v>
      </c>
      <c r="AG92" s="83">
        <v>180</v>
      </c>
      <c r="AH92" s="95">
        <v>7492</v>
      </c>
      <c r="AI92" s="95">
        <v>5592</v>
      </c>
      <c r="AJ92" s="95">
        <v>31553</v>
      </c>
      <c r="AK92" s="95">
        <v>943</v>
      </c>
      <c r="AL92" s="95">
        <v>2428</v>
      </c>
      <c r="AM92" s="95">
        <v>319</v>
      </c>
      <c r="AN92" s="95">
        <v>102</v>
      </c>
      <c r="AO92" s="95">
        <v>226864</v>
      </c>
      <c r="AP92" s="95">
        <v>37435</v>
      </c>
      <c r="AQ92" s="87">
        <v>6202</v>
      </c>
      <c r="AR92" s="160">
        <v>80832</v>
      </c>
      <c r="AS92" s="83">
        <v>552</v>
      </c>
      <c r="AT92" s="83">
        <v>843</v>
      </c>
      <c r="AU92" s="83">
        <v>145</v>
      </c>
      <c r="AV92" s="83">
        <v>5375</v>
      </c>
      <c r="AW92" s="83">
        <v>938</v>
      </c>
      <c r="AX92" s="83">
        <v>1152</v>
      </c>
      <c r="AY92" s="83">
        <v>368</v>
      </c>
      <c r="AZ92" s="83">
        <v>2784</v>
      </c>
      <c r="BA92" s="83">
        <v>10349</v>
      </c>
      <c r="BB92" s="83">
        <v>743</v>
      </c>
      <c r="BC92" s="83">
        <v>4350</v>
      </c>
      <c r="BD92" s="83">
        <v>1098</v>
      </c>
      <c r="BE92" s="83">
        <v>723</v>
      </c>
      <c r="BF92" s="83">
        <v>4405</v>
      </c>
      <c r="BG92" s="83">
        <v>3152</v>
      </c>
      <c r="BH92" s="83">
        <v>5471</v>
      </c>
      <c r="BI92" s="83">
        <v>293</v>
      </c>
      <c r="BJ92" s="83">
        <v>91</v>
      </c>
      <c r="BK92" s="83">
        <v>346</v>
      </c>
      <c r="BL92" s="83">
        <v>32</v>
      </c>
      <c r="BM92" s="83">
        <v>28017</v>
      </c>
      <c r="BN92" s="83">
        <v>2110</v>
      </c>
      <c r="BO92" s="83">
        <v>558</v>
      </c>
      <c r="BP92" s="83">
        <v>6074</v>
      </c>
      <c r="BQ92" s="83">
        <v>62</v>
      </c>
      <c r="BR92" s="83">
        <v>233</v>
      </c>
      <c r="BS92" s="83">
        <v>890</v>
      </c>
      <c r="BT92" s="83">
        <v>80576</v>
      </c>
      <c r="BU92" s="95">
        <v>4183</v>
      </c>
      <c r="BV92" s="84">
        <v>250</v>
      </c>
      <c r="BW92" s="86">
        <v>11450789</v>
      </c>
      <c r="BX92" s="86">
        <v>49311</v>
      </c>
      <c r="BY92" s="87">
        <v>4906260</v>
      </c>
      <c r="BZ92" s="88">
        <v>404161</v>
      </c>
      <c r="CA92" s="89">
        <v>1396</v>
      </c>
      <c r="CB92" s="90">
        <v>312</v>
      </c>
      <c r="CC92" s="90">
        <v>1043</v>
      </c>
      <c r="CD92" s="91">
        <v>41</v>
      </c>
      <c r="CE92" s="92">
        <v>28</v>
      </c>
      <c r="CF92" s="90">
        <v>0</v>
      </c>
      <c r="CG92" s="91">
        <v>28</v>
      </c>
      <c r="CH92" s="108">
        <v>368970</v>
      </c>
      <c r="CI92" s="109">
        <v>3700</v>
      </c>
      <c r="CK92" s="110"/>
    </row>
    <row r="93" spans="1:89" x14ac:dyDescent="0.2">
      <c r="D93" s="106"/>
      <c r="AO93" s="159"/>
      <c r="AR93" s="106"/>
      <c r="AW93" s="106"/>
      <c r="BT93" s="106"/>
      <c r="BW93" s="107"/>
      <c r="BY93" s="106"/>
      <c r="BZ93" s="106"/>
      <c r="CK93" s="110"/>
    </row>
    <row r="94" spans="1:89" x14ac:dyDescent="0.2">
      <c r="D94" s="158"/>
      <c r="AR94" s="106"/>
      <c r="BW94" s="107"/>
      <c r="BZ94" s="106"/>
      <c r="CH94" s="106"/>
    </row>
    <row r="95" spans="1:89" x14ac:dyDescent="0.2">
      <c r="D95" s="106"/>
      <c r="AR95" s="106"/>
    </row>
    <row r="96" spans="1:89" x14ac:dyDescent="0.2">
      <c r="D96" s="106"/>
    </row>
  </sheetData>
  <sortState ref="A10:BW87">
    <sortCondition ref="A10:A87"/>
  </sortState>
  <mergeCells count="23">
    <mergeCell ref="CA7:CI7"/>
    <mergeCell ref="CA8:CA10"/>
    <mergeCell ref="CE8:CE10"/>
    <mergeCell ref="CI8:CI10"/>
    <mergeCell ref="CB8:CD9"/>
    <mergeCell ref="CF8:CG9"/>
    <mergeCell ref="CH8:CH10"/>
    <mergeCell ref="E8:AQ8"/>
    <mergeCell ref="D7:AQ7"/>
    <mergeCell ref="AR7:BZ7"/>
    <mergeCell ref="E5:AH5"/>
    <mergeCell ref="C7:C10"/>
    <mergeCell ref="D8:D10"/>
    <mergeCell ref="BZ8:BZ10"/>
    <mergeCell ref="E9:AM9"/>
    <mergeCell ref="AO9:AO10"/>
    <mergeCell ref="AQ9:AQ10"/>
    <mergeCell ref="AS9:BS9"/>
    <mergeCell ref="BT9:BT10"/>
    <mergeCell ref="BV9:BV10"/>
    <mergeCell ref="BW8:BY9"/>
    <mergeCell ref="AR8:AR10"/>
    <mergeCell ref="AS8:BV8"/>
  </mergeCells>
  <conditionalFormatting sqref="A5:C6 E5:E6 AQ9:BT9 BV9:CI92 A2:CI4 AQ5:CI5 CA7:CI7 AR8:CI8 A98:CI1048576 A93:CI94 A95:BV97 BX95:CI97 BW96:BW97 AQ6:CF6 CI6 CJ1:XFD1048576 A11:BT92">
    <cfRule type="cellIs" dxfId="2690" priority="307" operator="equal">
      <formula>0</formula>
    </cfRule>
  </conditionalFormatting>
  <conditionalFormatting sqref="AR79 AR81 AR83:AR84 AR86 AR88:AR89 AR91 AR11:AR75 D11:D75">
    <cfRule type="cellIs" dxfId="2689" priority="306" operator="equal">
      <formula>0</formula>
    </cfRule>
  </conditionalFormatting>
  <conditionalFormatting sqref="AO79:AQ79 AO81:AQ81 AO83:AQ84 AO86:AQ86 AO88:AQ89 AO91:AQ91 BV11:CI11 AP11:BT11 AO11:AQ75">
    <cfRule type="cellIs" dxfId="2688" priority="305" operator="equal">
      <formula>0</formula>
    </cfRule>
  </conditionalFormatting>
  <conditionalFormatting sqref="CA92:CG92 CA76:CG76 CA78:CG78 CA80:CG80 CA82:CG82 CA85:CG85 CA87:CG87 CA90:CG90 AX11:BS11 BW11:CG11 D76:AV76 D92:AV92 D11:AV11">
    <cfRule type="cellIs" dxfId="2687" priority="304" operator="equal">
      <formula>0</formula>
    </cfRule>
  </conditionalFormatting>
  <conditionalFormatting sqref="BW77:BZ77 AX77:BS77 E77:AN77 AQ77 AS77:AV77">
    <cfRule type="cellIs" dxfId="2686" priority="303" operator="equal">
      <formula>0</formula>
    </cfRule>
  </conditionalFormatting>
  <conditionalFormatting sqref="AQ77">
    <cfRule type="cellIs" dxfId="2685" priority="301" operator="equal">
      <formula>0</formula>
    </cfRule>
  </conditionalFormatting>
  <conditionalFormatting sqref="AX92:BS92 BW92:BZ92">
    <cfRule type="cellIs" dxfId="2684" priority="269" operator="equal">
      <formula>0</formula>
    </cfRule>
  </conditionalFormatting>
  <conditionalFormatting sqref="BW76:BZ76 AX76:BS76">
    <cfRule type="cellIs" dxfId="2683" priority="300" operator="equal">
      <formula>0</formula>
    </cfRule>
  </conditionalFormatting>
  <conditionalFormatting sqref="AR76">
    <cfRule type="cellIs" dxfId="2682" priority="299" operator="equal">
      <formula>0</formula>
    </cfRule>
  </conditionalFormatting>
  <conditionalFormatting sqref="AO76:AQ76">
    <cfRule type="cellIs" dxfId="2681" priority="298" operator="equal">
      <formula>0</formula>
    </cfRule>
  </conditionalFormatting>
  <conditionalFormatting sqref="BW76:BZ76 AX76:BS76">
    <cfRule type="cellIs" dxfId="2680" priority="297" operator="equal">
      <formula>0</formula>
    </cfRule>
  </conditionalFormatting>
  <conditionalFormatting sqref="BW78:BZ78">
    <cfRule type="cellIs" dxfId="2679" priority="296" operator="equal">
      <formula>0</formula>
    </cfRule>
  </conditionalFormatting>
  <conditionalFormatting sqref="BW78:BZ78">
    <cfRule type="cellIs" dxfId="2678" priority="293" operator="equal">
      <formula>0</formula>
    </cfRule>
  </conditionalFormatting>
  <conditionalFormatting sqref="BW80:BZ80">
    <cfRule type="cellIs" dxfId="2677" priority="292" operator="equal">
      <formula>0</formula>
    </cfRule>
  </conditionalFormatting>
  <conditionalFormatting sqref="BW80:BZ80">
    <cfRule type="cellIs" dxfId="2676" priority="289" operator="equal">
      <formula>0</formula>
    </cfRule>
  </conditionalFormatting>
  <conditionalFormatting sqref="BW82:BZ82">
    <cfRule type="cellIs" dxfId="2675" priority="288" operator="equal">
      <formula>0</formula>
    </cfRule>
  </conditionalFormatting>
  <conditionalFormatting sqref="BW82:BZ82">
    <cfRule type="cellIs" dxfId="2674" priority="285" operator="equal">
      <formula>0</formula>
    </cfRule>
  </conditionalFormatting>
  <conditionalFormatting sqref="BW85:BZ85">
    <cfRule type="cellIs" dxfId="2673" priority="284" operator="equal">
      <formula>0</formula>
    </cfRule>
  </conditionalFormatting>
  <conditionalFormatting sqref="BW85:BZ85">
    <cfRule type="cellIs" dxfId="2672" priority="281" operator="equal">
      <formula>0</formula>
    </cfRule>
  </conditionalFormatting>
  <conditionalFormatting sqref="BW87:BZ87">
    <cfRule type="cellIs" dxfId="2671" priority="280" operator="equal">
      <formula>0</formula>
    </cfRule>
  </conditionalFormatting>
  <conditionalFormatting sqref="BW87:BZ87">
    <cfRule type="cellIs" dxfId="2670" priority="277" operator="equal">
      <formula>0</formula>
    </cfRule>
  </conditionalFormatting>
  <conditionalFormatting sqref="BW90:BZ90">
    <cfRule type="cellIs" dxfId="2669" priority="276" operator="equal">
      <formula>0</formula>
    </cfRule>
  </conditionalFormatting>
  <conditionalFormatting sqref="BW90:BZ90">
    <cfRule type="cellIs" dxfId="2668" priority="273" operator="equal">
      <formula>0</formula>
    </cfRule>
  </conditionalFormatting>
  <conditionalFormatting sqref="AX92:BS92 BW92:BZ92">
    <cfRule type="cellIs" dxfId="2667" priority="272" operator="equal">
      <formula>0</formula>
    </cfRule>
  </conditionalFormatting>
  <conditionalFormatting sqref="AR92">
    <cfRule type="cellIs" dxfId="2666" priority="271" operator="equal">
      <formula>0</formula>
    </cfRule>
  </conditionalFormatting>
  <conditionalFormatting sqref="AO92:AQ92">
    <cfRule type="cellIs" dxfId="2665" priority="270" operator="equal">
      <formula>0</formula>
    </cfRule>
  </conditionalFormatting>
  <conditionalFormatting sqref="BT79 BT81 BT83:BT84 BT86 BT88:BT89 BT91 BV91 BV88:BV89 BV86 BV83:BV84 BV81 BV79 BV11:BV75 BT11:BT75">
    <cfRule type="cellIs" dxfId="2664" priority="268" operator="equal">
      <formula>0</formula>
    </cfRule>
  </conditionalFormatting>
  <conditionalFormatting sqref="BT79 BT81 BT83:BT84 BT86 BT88:BT89 BT91 BV91 BV88:BV89 BV86 BV83:BV84 BV81 BV79 BV11:BV75 BT11:BT75">
    <cfRule type="cellIs" dxfId="2663" priority="267" operator="equal">
      <formula>0</formula>
    </cfRule>
  </conditionalFormatting>
  <conditionalFormatting sqref="BT11 BV11">
    <cfRule type="cellIs" dxfId="2662" priority="266" operator="equal">
      <formula>0</formula>
    </cfRule>
  </conditionalFormatting>
  <conditionalFormatting sqref="BV77">
    <cfRule type="cellIs" dxfId="2661" priority="265" operator="equal">
      <formula>0</formula>
    </cfRule>
  </conditionalFormatting>
  <conditionalFormatting sqref="BV77">
    <cfRule type="cellIs" dxfId="2660" priority="264" operator="equal">
      <formula>0</formula>
    </cfRule>
  </conditionalFormatting>
  <conditionalFormatting sqref="BT92 BV92">
    <cfRule type="cellIs" dxfId="2659" priority="240" operator="equal">
      <formula>0</formula>
    </cfRule>
  </conditionalFormatting>
  <conditionalFormatting sqref="BT76 BV76">
    <cfRule type="cellIs" dxfId="2658" priority="263" operator="equal">
      <formula>0</formula>
    </cfRule>
  </conditionalFormatting>
  <conditionalFormatting sqref="BT76 BV76">
    <cfRule type="cellIs" dxfId="2657" priority="262" operator="equal">
      <formula>0</formula>
    </cfRule>
  </conditionalFormatting>
  <conditionalFormatting sqref="BT76 BV76">
    <cfRule type="cellIs" dxfId="2656" priority="261" operator="equal">
      <formula>0</formula>
    </cfRule>
  </conditionalFormatting>
  <conditionalFormatting sqref="BT92 BV92">
    <cfRule type="cellIs" dxfId="2655" priority="242" operator="equal">
      <formula>0</formula>
    </cfRule>
  </conditionalFormatting>
  <conditionalFormatting sqref="BT92 BV92">
    <cfRule type="cellIs" dxfId="2654" priority="241" operator="equal">
      <formula>0</formula>
    </cfRule>
  </conditionalFormatting>
  <conditionalFormatting sqref="CA11:CA75 CA79 CA81 CA83:CA84 CA86 CA88:CA89 CA91 CE11:CE75 CE79 CE81 CE83:CE84 CE86 CE88:CE89 CE91">
    <cfRule type="cellIs" dxfId="2653" priority="238" operator="equal">
      <formula>0</formula>
    </cfRule>
  </conditionalFormatting>
  <conditionalFormatting sqref="CA77 CE77">
    <cfRule type="cellIs" dxfId="2652" priority="234" operator="equal">
      <formula>0</formula>
    </cfRule>
  </conditionalFormatting>
  <conditionalFormatting sqref="CE76 CA76">
    <cfRule type="cellIs" dxfId="2651" priority="231" operator="equal">
      <formula>0</formula>
    </cfRule>
  </conditionalFormatting>
  <conditionalFormatting sqref="CE78 CA78">
    <cfRule type="cellIs" dxfId="2650" priority="227" operator="equal">
      <formula>0</formula>
    </cfRule>
  </conditionalFormatting>
  <conditionalFormatting sqref="CE80 CA80">
    <cfRule type="cellIs" dxfId="2649" priority="223" operator="equal">
      <formula>0</formula>
    </cfRule>
  </conditionalFormatting>
  <conditionalFormatting sqref="CE82 CA82">
    <cfRule type="cellIs" dxfId="2648" priority="219" operator="equal">
      <formula>0</formula>
    </cfRule>
  </conditionalFormatting>
  <conditionalFormatting sqref="CE85 CA85">
    <cfRule type="cellIs" dxfId="2647" priority="215" operator="equal">
      <formula>0</formula>
    </cfRule>
  </conditionalFormatting>
  <conditionalFormatting sqref="CE87 CA87">
    <cfRule type="cellIs" dxfId="2646" priority="211" operator="equal">
      <formula>0</formula>
    </cfRule>
  </conditionalFormatting>
  <conditionalFormatting sqref="CE90 CA90">
    <cfRule type="cellIs" dxfId="2645" priority="207" operator="equal">
      <formula>0</formula>
    </cfRule>
  </conditionalFormatting>
  <conditionalFormatting sqref="CE92 CA92">
    <cfRule type="cellIs" dxfId="2644" priority="203" operator="equal">
      <formula>0</formula>
    </cfRule>
  </conditionalFormatting>
  <conditionalFormatting sqref="D78:AQ78">
    <cfRule type="cellIs" dxfId="2643" priority="122" operator="equal">
      <formula>0</formula>
    </cfRule>
  </conditionalFormatting>
  <conditionalFormatting sqref="D87:AQ87">
    <cfRule type="cellIs" dxfId="2642" priority="113" operator="equal">
      <formula>0</formula>
    </cfRule>
  </conditionalFormatting>
  <conditionalFormatting sqref="AW11:AW75 AW91 AW86 AW83:AW84 AW81 AW79 AW88:AW89">
    <cfRule type="cellIs" dxfId="2641" priority="157" operator="equal">
      <formula>0</formula>
    </cfRule>
  </conditionalFormatting>
  <conditionalFormatting sqref="AW11">
    <cfRule type="cellIs" dxfId="2640" priority="156" operator="equal">
      <formula>0</formula>
    </cfRule>
  </conditionalFormatting>
  <conditionalFormatting sqref="AW77">
    <cfRule type="cellIs" dxfId="2639" priority="155" operator="equal">
      <formula>0</formula>
    </cfRule>
  </conditionalFormatting>
  <conditionalFormatting sqref="AW92">
    <cfRule type="cellIs" dxfId="2638" priority="151" operator="equal">
      <formula>0</formula>
    </cfRule>
  </conditionalFormatting>
  <conditionalFormatting sqref="AW76">
    <cfRule type="cellIs" dxfId="2637" priority="154" operator="equal">
      <formula>0</formula>
    </cfRule>
  </conditionalFormatting>
  <conditionalFormatting sqref="AW76">
    <cfRule type="cellIs" dxfId="2636" priority="153" operator="equal">
      <formula>0</formula>
    </cfRule>
  </conditionalFormatting>
  <conditionalFormatting sqref="AW92">
    <cfRule type="cellIs" dxfId="2635" priority="152" operator="equal">
      <formula>0</formula>
    </cfRule>
  </conditionalFormatting>
  <conditionalFormatting sqref="BT77">
    <cfRule type="cellIs" dxfId="2634" priority="92" operator="equal">
      <formula>0</formula>
    </cfRule>
  </conditionalFormatting>
  <conditionalFormatting sqref="D82:AQ82">
    <cfRule type="cellIs" dxfId="2633" priority="107" operator="equal">
      <formula>0</formula>
    </cfRule>
  </conditionalFormatting>
  <conditionalFormatting sqref="CH11:CI92">
    <cfRule type="cellIs" dxfId="2632" priority="138" operator="equal">
      <formula>0</formula>
    </cfRule>
  </conditionalFormatting>
  <conditionalFormatting sqref="CH92:CI92 CH76:CI76 CH78:CI78 CH80:CI80 CH82:CI82 CH85:CI85 CH87:CI87 CH90:CI90 CH11:CI11">
    <cfRule type="cellIs" dxfId="2631" priority="137" operator="equal">
      <formula>0</formula>
    </cfRule>
  </conditionalFormatting>
  <conditionalFormatting sqref="CH11:CI75 CH79:CI79 CH81:CI81 CH83:CI84 CH86:CI86 CH88:CI89 CH91:CI91">
    <cfRule type="cellIs" dxfId="2630" priority="136" operator="equal">
      <formula>0</formula>
    </cfRule>
  </conditionalFormatting>
  <conditionalFormatting sqref="CH77:CI77">
    <cfRule type="cellIs" dxfId="2629" priority="135" operator="equal">
      <formula>0</formula>
    </cfRule>
  </conditionalFormatting>
  <conditionalFormatting sqref="CH76:CI76">
    <cfRule type="cellIs" dxfId="2628" priority="134" operator="equal">
      <formula>0</formula>
    </cfRule>
  </conditionalFormatting>
  <conditionalFormatting sqref="CH78:CI78">
    <cfRule type="cellIs" dxfId="2627" priority="133" operator="equal">
      <formula>0</formula>
    </cfRule>
  </conditionalFormatting>
  <conditionalFormatting sqref="CH80:CI80">
    <cfRule type="cellIs" dxfId="2626" priority="132" operator="equal">
      <formula>0</formula>
    </cfRule>
  </conditionalFormatting>
  <conditionalFormatting sqref="CH82:CI82">
    <cfRule type="cellIs" dxfId="2625" priority="131" operator="equal">
      <formula>0</formula>
    </cfRule>
  </conditionalFormatting>
  <conditionalFormatting sqref="CH85:CI85">
    <cfRule type="cellIs" dxfId="2624" priority="130" operator="equal">
      <formula>0</formula>
    </cfRule>
  </conditionalFormatting>
  <conditionalFormatting sqref="CH87:CI87">
    <cfRule type="cellIs" dxfId="2623" priority="129" operator="equal">
      <formula>0</formula>
    </cfRule>
  </conditionalFormatting>
  <conditionalFormatting sqref="CH90:CI90">
    <cfRule type="cellIs" dxfId="2622" priority="128" operator="equal">
      <formula>0</formula>
    </cfRule>
  </conditionalFormatting>
  <conditionalFormatting sqref="CH92:CI92">
    <cfRule type="cellIs" dxfId="2621" priority="127" operator="equal">
      <formula>0</formula>
    </cfRule>
  </conditionalFormatting>
  <conditionalFormatting sqref="AW90">
    <cfRule type="cellIs" dxfId="2620" priority="52" operator="equal">
      <formula>0</formula>
    </cfRule>
  </conditionalFormatting>
  <conditionalFormatting sqref="D78:AQ78">
    <cfRule type="cellIs" dxfId="2619" priority="124" operator="equal">
      <formula>0</formula>
    </cfRule>
  </conditionalFormatting>
  <conditionalFormatting sqref="AO78:AQ78">
    <cfRule type="cellIs" dxfId="2618" priority="123" operator="equal">
      <formula>0</formula>
    </cfRule>
  </conditionalFormatting>
  <conditionalFormatting sqref="D80:AQ80">
    <cfRule type="cellIs" dxfId="2617" priority="121" operator="equal">
      <formula>0</formula>
    </cfRule>
  </conditionalFormatting>
  <conditionalFormatting sqref="AO80:AQ80">
    <cfRule type="cellIs" dxfId="2616" priority="120" operator="equal">
      <formula>0</formula>
    </cfRule>
  </conditionalFormatting>
  <conditionalFormatting sqref="D80:AQ80">
    <cfRule type="cellIs" dxfId="2615" priority="119" operator="equal">
      <formula>0</formula>
    </cfRule>
  </conditionalFormatting>
  <conditionalFormatting sqref="D85:AQ85">
    <cfRule type="cellIs" dxfId="2614" priority="118" operator="equal">
      <formula>0</formula>
    </cfRule>
  </conditionalFormatting>
  <conditionalFormatting sqref="AO85:AQ85">
    <cfRule type="cellIs" dxfId="2613" priority="117" operator="equal">
      <formula>0</formula>
    </cfRule>
  </conditionalFormatting>
  <conditionalFormatting sqref="D85:AQ85">
    <cfRule type="cellIs" dxfId="2612" priority="116" operator="equal">
      <formula>0</formula>
    </cfRule>
  </conditionalFormatting>
  <conditionalFormatting sqref="D87:AQ87">
    <cfRule type="cellIs" dxfId="2611" priority="115" operator="equal">
      <formula>0</formula>
    </cfRule>
  </conditionalFormatting>
  <conditionalFormatting sqref="AO87:AQ87">
    <cfRule type="cellIs" dxfId="2610" priority="114" operator="equal">
      <formula>0</formula>
    </cfRule>
  </conditionalFormatting>
  <conditionalFormatting sqref="D90:AQ90">
    <cfRule type="cellIs" dxfId="2609" priority="112" operator="equal">
      <formula>0</formula>
    </cfRule>
  </conditionalFormatting>
  <conditionalFormatting sqref="AO90:AQ90">
    <cfRule type="cellIs" dxfId="2608" priority="111" operator="equal">
      <formula>0</formula>
    </cfRule>
  </conditionalFormatting>
  <conditionalFormatting sqref="D90:AQ90">
    <cfRule type="cellIs" dxfId="2607" priority="110" operator="equal">
      <formula>0</formula>
    </cfRule>
  </conditionalFormatting>
  <conditionalFormatting sqref="D82:AQ82">
    <cfRule type="cellIs" dxfId="2606" priority="109" operator="equal">
      <formula>0</formula>
    </cfRule>
  </conditionalFormatting>
  <conditionalFormatting sqref="AO82:AQ82">
    <cfRule type="cellIs" dxfId="2605" priority="108" operator="equal">
      <formula>0</formula>
    </cfRule>
  </conditionalFormatting>
  <conditionalFormatting sqref="D77">
    <cfRule type="cellIs" dxfId="2604" priority="106" operator="equal">
      <formula>0</formula>
    </cfRule>
  </conditionalFormatting>
  <conditionalFormatting sqref="D77">
    <cfRule type="cellIs" dxfId="2603" priority="105" operator="equal">
      <formula>0</formula>
    </cfRule>
  </conditionalFormatting>
  <conditionalFormatting sqref="D79">
    <cfRule type="cellIs" dxfId="2602" priority="104" operator="equal">
      <formula>0</formula>
    </cfRule>
  </conditionalFormatting>
  <conditionalFormatting sqref="D81">
    <cfRule type="cellIs" dxfId="2601" priority="103" operator="equal">
      <formula>0</formula>
    </cfRule>
  </conditionalFormatting>
  <conditionalFormatting sqref="D83">
    <cfRule type="cellIs" dxfId="2600" priority="102" operator="equal">
      <formula>0</formula>
    </cfRule>
  </conditionalFormatting>
  <conditionalFormatting sqref="D84">
    <cfRule type="cellIs" dxfId="2599" priority="101" operator="equal">
      <formula>0</formula>
    </cfRule>
  </conditionalFormatting>
  <conditionalFormatting sqref="D86">
    <cfRule type="cellIs" dxfId="2598" priority="100" operator="equal">
      <formula>0</formula>
    </cfRule>
  </conditionalFormatting>
  <conditionalFormatting sqref="D88">
    <cfRule type="cellIs" dxfId="2597" priority="99" operator="equal">
      <formula>0</formula>
    </cfRule>
  </conditionalFormatting>
  <conditionalFormatting sqref="D89">
    <cfRule type="cellIs" dxfId="2596" priority="98" operator="equal">
      <formula>0</formula>
    </cfRule>
  </conditionalFormatting>
  <conditionalFormatting sqref="D91">
    <cfRule type="cellIs" dxfId="2595" priority="97" operator="equal">
      <formula>0</formula>
    </cfRule>
  </conditionalFormatting>
  <conditionalFormatting sqref="AO77:AP77">
    <cfRule type="cellIs" dxfId="2594" priority="96" operator="equal">
      <formula>0</formula>
    </cfRule>
  </conditionalFormatting>
  <conditionalFormatting sqref="AO77:AP77">
    <cfRule type="cellIs" dxfId="2593" priority="95" operator="equal">
      <formula>0</formula>
    </cfRule>
  </conditionalFormatting>
  <conditionalFormatting sqref="AR77">
    <cfRule type="cellIs" dxfId="2592" priority="94" operator="equal">
      <formula>0</formula>
    </cfRule>
  </conditionalFormatting>
  <conditionalFormatting sqref="AR77">
    <cfRule type="cellIs" dxfId="2591" priority="93" operator="equal">
      <formula>0</formula>
    </cfRule>
  </conditionalFormatting>
  <conditionalFormatting sqref="BT77">
    <cfRule type="cellIs" dxfId="2590" priority="91" operator="equal">
      <formula>0</formula>
    </cfRule>
  </conditionalFormatting>
  <conditionalFormatting sqref="AX78:BS78 AR78:AV78">
    <cfRule type="cellIs" dxfId="2589" priority="90" operator="equal">
      <formula>0</formula>
    </cfRule>
  </conditionalFormatting>
  <conditionalFormatting sqref="AR78">
    <cfRule type="cellIs" dxfId="2588" priority="89" operator="equal">
      <formula>0</formula>
    </cfRule>
  </conditionalFormatting>
  <conditionalFormatting sqref="AX78:BS78 AR78:AV78">
    <cfRule type="cellIs" dxfId="2587" priority="88" operator="equal">
      <formula>0</formula>
    </cfRule>
  </conditionalFormatting>
  <conditionalFormatting sqref="BT78 BV78">
    <cfRule type="cellIs" dxfId="2586" priority="87" operator="equal">
      <formula>0</formula>
    </cfRule>
  </conditionalFormatting>
  <conditionalFormatting sqref="BT78 BV78">
    <cfRule type="cellIs" dxfId="2585" priority="86" operator="equal">
      <formula>0</formula>
    </cfRule>
  </conditionalFormatting>
  <conditionalFormatting sqref="BT78 BV78">
    <cfRule type="cellIs" dxfId="2584" priority="85" operator="equal">
      <formula>0</formula>
    </cfRule>
  </conditionalFormatting>
  <conditionalFormatting sqref="AW78">
    <cfRule type="cellIs" dxfId="2583" priority="84" operator="equal">
      <formula>0</formula>
    </cfRule>
  </conditionalFormatting>
  <conditionalFormatting sqref="AW78">
    <cfRule type="cellIs" dxfId="2582" priority="83" operator="equal">
      <formula>0</formula>
    </cfRule>
  </conditionalFormatting>
  <conditionalFormatting sqref="AX80:BS80 AR80:AV80">
    <cfRule type="cellIs" dxfId="2581" priority="82" operator="equal">
      <formula>0</formula>
    </cfRule>
  </conditionalFormatting>
  <conditionalFormatting sqref="AR80">
    <cfRule type="cellIs" dxfId="2580" priority="81" operator="equal">
      <formula>0</formula>
    </cfRule>
  </conditionalFormatting>
  <conditionalFormatting sqref="AX80:BS80 AR80:AV80">
    <cfRule type="cellIs" dxfId="2579" priority="80" operator="equal">
      <formula>0</formula>
    </cfRule>
  </conditionalFormatting>
  <conditionalFormatting sqref="BT80 BV80">
    <cfRule type="cellIs" dxfId="2578" priority="79" operator="equal">
      <formula>0</formula>
    </cfRule>
  </conditionalFormatting>
  <conditionalFormatting sqref="BT80 BV80">
    <cfRule type="cellIs" dxfId="2577" priority="78" operator="equal">
      <formula>0</formula>
    </cfRule>
  </conditionalFormatting>
  <conditionalFormatting sqref="BT80 BV80">
    <cfRule type="cellIs" dxfId="2576" priority="77" operator="equal">
      <formula>0</formula>
    </cfRule>
  </conditionalFormatting>
  <conditionalFormatting sqref="AW80">
    <cfRule type="cellIs" dxfId="2575" priority="76" operator="equal">
      <formula>0</formula>
    </cfRule>
  </conditionalFormatting>
  <conditionalFormatting sqref="AW80">
    <cfRule type="cellIs" dxfId="2574" priority="75" operator="equal">
      <formula>0</formula>
    </cfRule>
  </conditionalFormatting>
  <conditionalFormatting sqref="AX85:BS85 AR85:AV85">
    <cfRule type="cellIs" dxfId="2573" priority="74" operator="equal">
      <formula>0</formula>
    </cfRule>
  </conditionalFormatting>
  <conditionalFormatting sqref="AR85">
    <cfRule type="cellIs" dxfId="2572" priority="73" operator="equal">
      <formula>0</formula>
    </cfRule>
  </conditionalFormatting>
  <conditionalFormatting sqref="AX85:BS85 AR85:AV85">
    <cfRule type="cellIs" dxfId="2571" priority="72" operator="equal">
      <formula>0</formula>
    </cfRule>
  </conditionalFormatting>
  <conditionalFormatting sqref="BT85 BV85">
    <cfRule type="cellIs" dxfId="2570" priority="71" operator="equal">
      <formula>0</formula>
    </cfRule>
  </conditionalFormatting>
  <conditionalFormatting sqref="BT85 BV85">
    <cfRule type="cellIs" dxfId="2569" priority="70" operator="equal">
      <formula>0</formula>
    </cfRule>
  </conditionalFormatting>
  <conditionalFormatting sqref="BT85 BV85">
    <cfRule type="cellIs" dxfId="2568" priority="69" operator="equal">
      <formula>0</formula>
    </cfRule>
  </conditionalFormatting>
  <conditionalFormatting sqref="AW85">
    <cfRule type="cellIs" dxfId="2567" priority="68" operator="equal">
      <formula>0</formula>
    </cfRule>
  </conditionalFormatting>
  <conditionalFormatting sqref="AW85">
    <cfRule type="cellIs" dxfId="2566" priority="67" operator="equal">
      <formula>0</formula>
    </cfRule>
  </conditionalFormatting>
  <conditionalFormatting sqref="AW90">
    <cfRule type="cellIs" dxfId="2565" priority="51" operator="equal">
      <formula>0</formula>
    </cfRule>
  </conditionalFormatting>
  <conditionalFormatting sqref="AX82:BS82 AR82:AV82">
    <cfRule type="cellIs" dxfId="2564" priority="50" operator="equal">
      <formula>0</formula>
    </cfRule>
  </conditionalFormatting>
  <conditionalFormatting sqref="AX90:BS90 AR90:AV90">
    <cfRule type="cellIs" dxfId="2563" priority="58" operator="equal">
      <formula>0</formula>
    </cfRule>
  </conditionalFormatting>
  <conditionalFormatting sqref="AR90">
    <cfRule type="cellIs" dxfId="2562" priority="57" operator="equal">
      <formula>0</formula>
    </cfRule>
  </conditionalFormatting>
  <conditionalFormatting sqref="AX90:BS90 AR90:AV90">
    <cfRule type="cellIs" dxfId="2561" priority="56" operator="equal">
      <formula>0</formula>
    </cfRule>
  </conditionalFormatting>
  <conditionalFormatting sqref="BT90 BV90">
    <cfRule type="cellIs" dxfId="2560" priority="55" operator="equal">
      <formula>0</formula>
    </cfRule>
  </conditionalFormatting>
  <conditionalFormatting sqref="BT90 BV90">
    <cfRule type="cellIs" dxfId="2559" priority="54" operator="equal">
      <formula>0</formula>
    </cfRule>
  </conditionalFormatting>
  <conditionalFormatting sqref="BT90 BV90">
    <cfRule type="cellIs" dxfId="2558" priority="53" operator="equal">
      <formula>0</formula>
    </cfRule>
  </conditionalFormatting>
  <conditionalFormatting sqref="AR82">
    <cfRule type="cellIs" dxfId="2557" priority="49" operator="equal">
      <formula>0</formula>
    </cfRule>
  </conditionalFormatting>
  <conditionalFormatting sqref="AX82:BS82 AR82:AV82">
    <cfRule type="cellIs" dxfId="2556" priority="48" operator="equal">
      <formula>0</formula>
    </cfRule>
  </conditionalFormatting>
  <conditionalFormatting sqref="BT82 BV82">
    <cfRule type="cellIs" dxfId="2555" priority="47" operator="equal">
      <formula>0</formula>
    </cfRule>
  </conditionalFormatting>
  <conditionalFormatting sqref="BT82 BV82">
    <cfRule type="cellIs" dxfId="2554" priority="46" operator="equal">
      <formula>0</formula>
    </cfRule>
  </conditionalFormatting>
  <conditionalFormatting sqref="BT82 BV82">
    <cfRule type="cellIs" dxfId="2553" priority="45" operator="equal">
      <formula>0</formula>
    </cfRule>
  </conditionalFormatting>
  <conditionalFormatting sqref="AW82">
    <cfRule type="cellIs" dxfId="2552" priority="44" operator="equal">
      <formula>0</formula>
    </cfRule>
  </conditionalFormatting>
  <conditionalFormatting sqref="AW82">
    <cfRule type="cellIs" dxfId="2551" priority="43" operator="equal">
      <formula>0</formula>
    </cfRule>
  </conditionalFormatting>
  <conditionalFormatting sqref="AX87:BS87 AR87:AV87">
    <cfRule type="cellIs" dxfId="2550" priority="42" operator="equal">
      <formula>0</formula>
    </cfRule>
  </conditionalFormatting>
  <conditionalFormatting sqref="AR87">
    <cfRule type="cellIs" dxfId="2549" priority="41" operator="equal">
      <formula>0</formula>
    </cfRule>
  </conditionalFormatting>
  <conditionalFormatting sqref="AX87:BS87 AR87:AV87">
    <cfRule type="cellIs" dxfId="2548" priority="40" operator="equal">
      <formula>0</formula>
    </cfRule>
  </conditionalFormatting>
  <conditionalFormatting sqref="BT87 BV87">
    <cfRule type="cellIs" dxfId="2547" priority="39" operator="equal">
      <formula>0</formula>
    </cfRule>
  </conditionalFormatting>
  <conditionalFormatting sqref="BT87 BV87">
    <cfRule type="cellIs" dxfId="2546" priority="38" operator="equal">
      <formula>0</formula>
    </cfRule>
  </conditionalFormatting>
  <conditionalFormatting sqref="BT87 BV87">
    <cfRule type="cellIs" dxfId="2545" priority="37" operator="equal">
      <formula>0</formula>
    </cfRule>
  </conditionalFormatting>
  <conditionalFormatting sqref="AW87">
    <cfRule type="cellIs" dxfId="2544" priority="36" operator="equal">
      <formula>0</formula>
    </cfRule>
  </conditionalFormatting>
  <conditionalFormatting sqref="AW87">
    <cfRule type="cellIs" dxfId="2543" priority="35" operator="equal">
      <formula>0</formula>
    </cfRule>
  </conditionalFormatting>
  <conditionalFormatting sqref="CA77">
    <cfRule type="cellIs" dxfId="2542" priority="34" operator="equal">
      <formula>0</formula>
    </cfRule>
  </conditionalFormatting>
  <conditionalFormatting sqref="CE77">
    <cfRule type="cellIs" dxfId="2541" priority="33" operator="equal">
      <formula>0</formula>
    </cfRule>
  </conditionalFormatting>
  <conditionalFormatting sqref="A7:D7 AR7 A8:E8 A9:AO9 AQ10:BT10 A10:D10 AO10">
    <cfRule type="cellIs" dxfId="2540" priority="32" operator="equal">
      <formula>0</formula>
    </cfRule>
  </conditionalFormatting>
  <conditionalFormatting sqref="D91">
    <cfRule type="cellIs" dxfId="2539" priority="31" operator="equal">
      <formula>0</formula>
    </cfRule>
  </conditionalFormatting>
  <conditionalFormatting sqref="AP10">
    <cfRule type="cellIs" dxfId="2538" priority="30" operator="equal">
      <formula>0</formula>
    </cfRule>
  </conditionalFormatting>
  <conditionalFormatting sqref="AP77">
    <cfRule type="cellIs" dxfId="2537" priority="29" operator="equal">
      <formula>0</formula>
    </cfRule>
  </conditionalFormatting>
  <conditionalFormatting sqref="BU11:BU92">
    <cfRule type="cellIs" dxfId="2536" priority="28" operator="equal">
      <formula>0</formula>
    </cfRule>
  </conditionalFormatting>
  <conditionalFormatting sqref="BU11:BU75 BU79 BU81 BU83:BU84 BU86 BU88:BU89 BU91">
    <cfRule type="cellIs" dxfId="2535" priority="27" operator="equal">
      <formula>0</formula>
    </cfRule>
  </conditionalFormatting>
  <conditionalFormatting sqref="BU11 BU92 BU76">
    <cfRule type="cellIs" dxfId="2534" priority="26" operator="equal">
      <formula>0</formula>
    </cfRule>
  </conditionalFormatting>
  <conditionalFormatting sqref="BU76">
    <cfRule type="cellIs" dxfId="2533" priority="25" operator="equal">
      <formula>0</formula>
    </cfRule>
  </conditionalFormatting>
  <conditionalFormatting sqref="BU92">
    <cfRule type="cellIs" dxfId="2532" priority="24" operator="equal">
      <formula>0</formula>
    </cfRule>
  </conditionalFormatting>
  <conditionalFormatting sqref="BU78">
    <cfRule type="cellIs" dxfId="2531" priority="21" operator="equal">
      <formula>0</formula>
    </cfRule>
  </conditionalFormatting>
  <conditionalFormatting sqref="BU87">
    <cfRule type="cellIs" dxfId="2530" priority="12" operator="equal">
      <formula>0</formula>
    </cfRule>
  </conditionalFormatting>
  <conditionalFormatting sqref="BU82">
    <cfRule type="cellIs" dxfId="2529" priority="6" operator="equal">
      <formula>0</formula>
    </cfRule>
  </conditionalFormatting>
  <conditionalFormatting sqref="BU78">
    <cfRule type="cellIs" dxfId="2528" priority="23" operator="equal">
      <formula>0</formula>
    </cfRule>
  </conditionalFormatting>
  <conditionalFormatting sqref="BU78">
    <cfRule type="cellIs" dxfId="2527" priority="22" operator="equal">
      <formula>0</formula>
    </cfRule>
  </conditionalFormatting>
  <conditionalFormatting sqref="BU80">
    <cfRule type="cellIs" dxfId="2526" priority="20" operator="equal">
      <formula>0</formula>
    </cfRule>
  </conditionalFormatting>
  <conditionalFormatting sqref="BU80">
    <cfRule type="cellIs" dxfId="2525" priority="19" operator="equal">
      <formula>0</formula>
    </cfRule>
  </conditionalFormatting>
  <conditionalFormatting sqref="BU80">
    <cfRule type="cellIs" dxfId="2524" priority="18" operator="equal">
      <formula>0</formula>
    </cfRule>
  </conditionalFormatting>
  <conditionalFormatting sqref="BU85">
    <cfRule type="cellIs" dxfId="2523" priority="17" operator="equal">
      <formula>0</formula>
    </cfRule>
  </conditionalFormatting>
  <conditionalFormatting sqref="BU85">
    <cfRule type="cellIs" dxfId="2522" priority="16" operator="equal">
      <formula>0</formula>
    </cfRule>
  </conditionalFormatting>
  <conditionalFormatting sqref="BU85">
    <cfRule type="cellIs" dxfId="2521" priority="15" operator="equal">
      <formula>0</formula>
    </cfRule>
  </conditionalFormatting>
  <conditionalFormatting sqref="BU87">
    <cfRule type="cellIs" dxfId="2520" priority="14" operator="equal">
      <formula>0</formula>
    </cfRule>
  </conditionalFormatting>
  <conditionalFormatting sqref="BU87">
    <cfRule type="cellIs" dxfId="2519" priority="13" operator="equal">
      <formula>0</formula>
    </cfRule>
  </conditionalFormatting>
  <conditionalFormatting sqref="BU90">
    <cfRule type="cellIs" dxfId="2518" priority="11" operator="equal">
      <formula>0</formula>
    </cfRule>
  </conditionalFormatting>
  <conditionalFormatting sqref="BU90">
    <cfRule type="cellIs" dxfId="2517" priority="10" operator="equal">
      <formula>0</formula>
    </cfRule>
  </conditionalFormatting>
  <conditionalFormatting sqref="BU90">
    <cfRule type="cellIs" dxfId="2516" priority="9" operator="equal">
      <formula>0</formula>
    </cfRule>
  </conditionalFormatting>
  <conditionalFormatting sqref="BU82">
    <cfRule type="cellIs" dxfId="2515" priority="8" operator="equal">
      <formula>0</formula>
    </cfRule>
  </conditionalFormatting>
  <conditionalFormatting sqref="BU82">
    <cfRule type="cellIs" dxfId="2514" priority="7" operator="equal">
      <formula>0</formula>
    </cfRule>
  </conditionalFormatting>
  <conditionalFormatting sqref="BU77">
    <cfRule type="cellIs" dxfId="2513" priority="5" operator="equal">
      <formula>0</formula>
    </cfRule>
  </conditionalFormatting>
  <conditionalFormatting sqref="BU77">
    <cfRule type="cellIs" dxfId="2512" priority="4" operator="equal">
      <formula>0</formula>
    </cfRule>
  </conditionalFormatting>
  <conditionalFormatting sqref="BU10">
    <cfRule type="cellIs" dxfId="2511" priority="3" operator="equal">
      <formula>0</formula>
    </cfRule>
  </conditionalFormatting>
  <conditionalFormatting sqref="BU77">
    <cfRule type="cellIs" dxfId="2510" priority="2" operator="equal">
      <formula>0</formula>
    </cfRule>
  </conditionalFormatting>
  <conditionalFormatting sqref="E10:AN10">
    <cfRule type="cellIs" dxfId="250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5" fitToWidth="2" orientation="landscape" r:id="rId1"/>
  <colBreaks count="1" manualBreakCount="1">
    <brk id="4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A2" zoomScale="80" zoomScaleNormal="85" zoomScaleSheetLayoutView="80" workbookViewId="0">
      <pane xSplit="3" topLeftCell="AA1" activePane="topRight" state="frozen"/>
      <selection activeCell="C82" sqref="C82"/>
      <selection pane="topRight" activeCell="C52" sqref="C52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6" width="6.5" style="12" bestFit="1" customWidth="1"/>
    <col min="7" max="7" width="3.83203125" style="12" bestFit="1" customWidth="1"/>
    <col min="8" max="8" width="6.83203125" style="12" bestFit="1" customWidth="1"/>
    <col min="9" max="9" width="6.5" style="12" bestFit="1" customWidth="1"/>
    <col min="10" max="11" width="6.83203125" style="12" bestFit="1" customWidth="1"/>
    <col min="12" max="12" width="6.5" style="12" bestFit="1" customWidth="1"/>
    <col min="13" max="13" width="9.33203125" style="12" bestFit="1" customWidth="1"/>
    <col min="14" max="15" width="6.5" style="12" bestFit="1" customWidth="1"/>
    <col min="16" max="16" width="6.83203125" style="12" bestFit="1" customWidth="1"/>
    <col min="17" max="17" width="9.33203125" style="12" bestFit="1" customWidth="1"/>
    <col min="18" max="19" width="6.5" style="12" bestFit="1" customWidth="1"/>
    <col min="20" max="21" width="5" style="12" bestFit="1" customWidth="1"/>
    <col min="22" max="25" width="6.5" style="12" bestFit="1" customWidth="1"/>
    <col min="26" max="26" width="5.1640625" style="12" customWidth="1"/>
    <col min="27" max="27" width="3.83203125" style="12" bestFit="1" customWidth="1"/>
    <col min="28" max="30" width="6.5" style="12" bestFit="1" customWidth="1"/>
    <col min="31" max="31" width="6.83203125" style="12" bestFit="1" customWidth="1"/>
    <col min="32" max="32" width="6.5" style="12" bestFit="1" customWidth="1"/>
    <col min="33" max="33" width="3.83203125" style="12" bestFit="1" customWidth="1"/>
    <col min="34" max="34" width="6.5" style="12" bestFit="1" customWidth="1"/>
    <col min="35" max="35" width="5" style="12" bestFit="1" customWidth="1"/>
    <col min="36" max="36" width="6.83203125" style="12" bestFit="1" customWidth="1"/>
    <col min="37" max="39" width="6.5" style="12" bestFit="1" customWidth="1"/>
    <col min="40" max="40" width="6.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3.83203125" style="12" bestFit="1" customWidth="1"/>
    <col min="46" max="46" width="6.5" style="12" bestFit="1" customWidth="1"/>
    <col min="47" max="47" width="3.83203125" style="12" bestFit="1" customWidth="1"/>
    <col min="48" max="48" width="5" style="12" bestFit="1" customWidth="1"/>
    <col min="49" max="49" width="11.6640625" style="12" bestFit="1" customWidth="1"/>
    <col min="50" max="50" width="6.5" style="12" bestFit="1" customWidth="1"/>
    <col min="51" max="51" width="3.83203125" style="12" bestFit="1" customWidth="1"/>
    <col min="52" max="52" width="6.5" style="12" bestFit="1" customWidth="1"/>
    <col min="53" max="53" width="5" style="12" bestFit="1" customWidth="1"/>
    <col min="54" max="54" width="6.5" style="12" bestFit="1" customWidth="1"/>
    <col min="55" max="55" width="5" style="12" bestFit="1" customWidth="1"/>
    <col min="56" max="56" width="3.83203125" style="12" bestFit="1" customWidth="1"/>
    <col min="57" max="59" width="6.5" style="12" bestFit="1" customWidth="1"/>
    <col min="60" max="60" width="5" style="12" bestFit="1" customWidth="1"/>
    <col min="61" max="61" width="3.83203125" style="12" bestFit="1" customWidth="1"/>
    <col min="62" max="62" width="6.5" style="12" bestFit="1" customWidth="1"/>
    <col min="63" max="63" width="3.83203125" style="12" bestFit="1" customWidth="1"/>
    <col min="64" max="66" width="6.5" style="12" bestFit="1" customWidth="1"/>
    <col min="67" max="67" width="3.83203125" style="12" bestFit="1" customWidth="1"/>
    <col min="68" max="70" width="6.5" style="12" bestFit="1" customWidth="1"/>
    <col min="71" max="71" width="3.83203125" style="12" bestFit="1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162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4" customHeight="1" x14ac:dyDescent="0.2">
      <c r="E7" s="194" t="s">
        <v>174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71"/>
      <c r="AO8" s="114"/>
      <c r="AP8" s="103"/>
      <c r="AQ8" s="116" t="s">
        <v>131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167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186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189</v>
      </c>
      <c r="BF12" s="9" t="s">
        <v>190</v>
      </c>
      <c r="BG12" s="9" t="s">
        <v>37</v>
      </c>
      <c r="BH12" s="9" t="s">
        <v>18</v>
      </c>
      <c r="BI12" s="9" t="s">
        <v>26</v>
      </c>
      <c r="BJ12" s="9" t="s">
        <v>191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195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17681</v>
      </c>
      <c r="E13" s="122">
        <v>61</v>
      </c>
      <c r="F13" s="122">
        <v>86</v>
      </c>
      <c r="G13" s="122">
        <v>0</v>
      </c>
      <c r="H13" s="122">
        <v>1546</v>
      </c>
      <c r="I13" s="122">
        <v>126</v>
      </c>
      <c r="J13" s="122">
        <v>1048</v>
      </c>
      <c r="K13" s="122">
        <v>1187</v>
      </c>
      <c r="L13" s="122">
        <v>517</v>
      </c>
      <c r="M13" s="122">
        <v>427</v>
      </c>
      <c r="N13" s="122">
        <v>151</v>
      </c>
      <c r="O13" s="122">
        <v>206</v>
      </c>
      <c r="P13" s="122">
        <v>1127</v>
      </c>
      <c r="Q13" s="122">
        <v>383</v>
      </c>
      <c r="R13" s="122">
        <v>133</v>
      </c>
      <c r="S13" s="122">
        <v>57</v>
      </c>
      <c r="T13" s="122">
        <v>399</v>
      </c>
      <c r="U13" s="122">
        <v>112</v>
      </c>
      <c r="V13" s="122">
        <v>360</v>
      </c>
      <c r="W13" s="122">
        <v>508</v>
      </c>
      <c r="X13" s="122">
        <v>725</v>
      </c>
      <c r="Y13" s="122">
        <v>120</v>
      </c>
      <c r="Z13" s="122">
        <v>1101</v>
      </c>
      <c r="AA13" s="122">
        <v>95</v>
      </c>
      <c r="AB13" s="122">
        <v>214</v>
      </c>
      <c r="AC13" s="122">
        <v>133</v>
      </c>
      <c r="AD13" s="122">
        <v>95</v>
      </c>
      <c r="AE13" s="122">
        <v>2913</v>
      </c>
      <c r="AF13" s="122">
        <v>3</v>
      </c>
      <c r="AG13" s="122">
        <v>11</v>
      </c>
      <c r="AH13" s="122">
        <v>660</v>
      </c>
      <c r="AI13" s="122">
        <v>413</v>
      </c>
      <c r="AJ13" s="122">
        <v>2502</v>
      </c>
      <c r="AK13" s="122">
        <v>76</v>
      </c>
      <c r="AL13" s="122">
        <v>186</v>
      </c>
      <c r="AM13" s="122">
        <v>0</v>
      </c>
      <c r="AN13" s="122">
        <v>0</v>
      </c>
      <c r="AO13" s="122">
        <v>17254</v>
      </c>
      <c r="AP13" s="122">
        <v>2738</v>
      </c>
      <c r="AQ13" s="122">
        <v>427</v>
      </c>
      <c r="AR13" s="123">
        <v>5206</v>
      </c>
      <c r="AS13" s="105">
        <v>29</v>
      </c>
      <c r="AT13" s="105">
        <v>41</v>
      </c>
      <c r="AU13" s="105">
        <v>0</v>
      </c>
      <c r="AV13" s="105">
        <v>316</v>
      </c>
      <c r="AW13" s="105">
        <v>22</v>
      </c>
      <c r="AX13" s="105">
        <v>75</v>
      </c>
      <c r="AY13" s="105">
        <v>17</v>
      </c>
      <c r="AZ13" s="105">
        <v>147</v>
      </c>
      <c r="BA13" s="105">
        <v>683</v>
      </c>
      <c r="BB13" s="105">
        <v>76</v>
      </c>
      <c r="BC13" s="105">
        <v>203</v>
      </c>
      <c r="BD13" s="105">
        <v>73</v>
      </c>
      <c r="BE13" s="105">
        <v>44</v>
      </c>
      <c r="BF13" s="105">
        <v>343</v>
      </c>
      <c r="BG13" s="105">
        <v>201</v>
      </c>
      <c r="BH13" s="105">
        <v>352</v>
      </c>
      <c r="BI13" s="105">
        <v>17</v>
      </c>
      <c r="BJ13" s="105">
        <v>6</v>
      </c>
      <c r="BK13" s="105">
        <v>17</v>
      </c>
      <c r="BL13" s="105">
        <v>0</v>
      </c>
      <c r="BM13" s="105">
        <v>1929</v>
      </c>
      <c r="BN13" s="105">
        <v>125</v>
      </c>
      <c r="BO13" s="105">
        <v>27</v>
      </c>
      <c r="BP13" s="105">
        <v>384</v>
      </c>
      <c r="BQ13" s="105">
        <v>6</v>
      </c>
      <c r="BR13" s="105">
        <v>22</v>
      </c>
      <c r="BS13" s="105">
        <v>73</v>
      </c>
      <c r="BT13" s="105">
        <v>5206</v>
      </c>
      <c r="BU13" s="122">
        <v>240</v>
      </c>
      <c r="BV13" s="124">
        <v>0</v>
      </c>
      <c r="BW13" s="125">
        <v>830668</v>
      </c>
      <c r="BX13" s="126">
        <v>2295</v>
      </c>
      <c r="BY13" s="127">
        <v>358514</v>
      </c>
      <c r="BZ13" s="128">
        <v>33740</v>
      </c>
      <c r="CA13" s="78">
        <v>101</v>
      </c>
      <c r="CB13" s="129">
        <v>17</v>
      </c>
      <c r="CC13" s="129">
        <v>76</v>
      </c>
      <c r="CD13" s="130">
        <v>8</v>
      </c>
      <c r="CE13" s="131">
        <v>2</v>
      </c>
      <c r="CF13" s="129">
        <v>0</v>
      </c>
      <c r="CG13" s="130">
        <v>2</v>
      </c>
      <c r="CH13" s="76">
        <v>26459</v>
      </c>
      <c r="CI13" s="77">
        <v>324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437</v>
      </c>
      <c r="E14" s="30"/>
      <c r="F14" s="30"/>
      <c r="G14" s="30"/>
      <c r="H14" s="30"/>
      <c r="I14" s="30"/>
      <c r="J14" s="30"/>
      <c r="K14" s="30"/>
      <c r="L14" s="30">
        <v>181</v>
      </c>
      <c r="M14" s="30">
        <v>60</v>
      </c>
      <c r="N14" s="30"/>
      <c r="O14" s="30"/>
      <c r="P14" s="30">
        <v>65</v>
      </c>
      <c r="Q14" s="30">
        <v>71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60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437</v>
      </c>
      <c r="AP14" s="30"/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362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310</v>
      </c>
      <c r="E15" s="30">
        <v>33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116</v>
      </c>
      <c r="W15" s="30"/>
      <c r="X15" s="30"/>
      <c r="Y15" s="30"/>
      <c r="Z15" s="30"/>
      <c r="AA15" s="30"/>
      <c r="AB15" s="30">
        <v>57</v>
      </c>
      <c r="AC15" s="30"/>
      <c r="AD15" s="30"/>
      <c r="AE15" s="30">
        <v>104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310</v>
      </c>
      <c r="AP15" s="30">
        <v>221</v>
      </c>
      <c r="AQ15" s="31"/>
      <c r="AR15" s="29">
        <v>88</v>
      </c>
      <c r="AS15" s="32">
        <v>5</v>
      </c>
      <c r="AT15" s="32"/>
      <c r="AU15" s="32"/>
      <c r="AV15" s="32">
        <v>11</v>
      </c>
      <c r="AW15" s="37"/>
      <c r="AX15" s="32"/>
      <c r="AY15" s="32"/>
      <c r="AZ15" s="32"/>
      <c r="BA15" s="32"/>
      <c r="BB15" s="32"/>
      <c r="BC15" s="32"/>
      <c r="BD15" s="32"/>
      <c r="BE15" s="32">
        <v>11</v>
      </c>
      <c r="BF15" s="32"/>
      <c r="BG15" s="32">
        <v>23</v>
      </c>
      <c r="BH15" s="32"/>
      <c r="BI15" s="32"/>
      <c r="BJ15" s="32">
        <v>6</v>
      </c>
      <c r="BK15" s="32"/>
      <c r="BL15" s="32"/>
      <c r="BM15" s="32">
        <v>32</v>
      </c>
      <c r="BN15" s="32"/>
      <c r="BO15" s="32"/>
      <c r="BP15" s="32"/>
      <c r="BQ15" s="32"/>
      <c r="BR15" s="32"/>
      <c r="BS15" s="32"/>
      <c r="BT15" s="81">
        <v>88</v>
      </c>
      <c r="BU15" s="30">
        <v>39</v>
      </c>
      <c r="BV15" s="31"/>
      <c r="BW15" s="33">
        <v>17779</v>
      </c>
      <c r="BX15" s="98"/>
      <c r="BY15" s="34">
        <v>536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343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17</v>
      </c>
      <c r="P16" s="30">
        <v>94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49</v>
      </c>
      <c r="AD16" s="30"/>
      <c r="AE16" s="30">
        <v>183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343</v>
      </c>
      <c r="AP16" s="30"/>
      <c r="AQ16" s="31"/>
      <c r="AR16" s="29">
        <v>143</v>
      </c>
      <c r="AS16" s="32"/>
      <c r="AT16" s="32"/>
      <c r="AU16" s="32"/>
      <c r="AV16" s="32"/>
      <c r="AW16" s="37"/>
      <c r="AX16" s="32"/>
      <c r="AY16" s="32"/>
      <c r="AZ16" s="32"/>
      <c r="BA16" s="32">
        <v>102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17</v>
      </c>
      <c r="BL16" s="32"/>
      <c r="BM16" s="32">
        <v>24</v>
      </c>
      <c r="BN16" s="32"/>
      <c r="BO16" s="32"/>
      <c r="BP16" s="32"/>
      <c r="BQ16" s="32"/>
      <c r="BR16" s="32"/>
      <c r="BS16" s="32"/>
      <c r="BT16" s="81">
        <v>143</v>
      </c>
      <c r="BU16" s="30"/>
      <c r="BV16" s="31"/>
      <c r="BW16" s="33">
        <v>489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210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15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116</v>
      </c>
      <c r="AF17" s="30"/>
      <c r="AG17" s="30"/>
      <c r="AH17" s="30"/>
      <c r="AI17" s="30"/>
      <c r="AJ17" s="30">
        <v>79</v>
      </c>
      <c r="AK17" s="30"/>
      <c r="AL17" s="30"/>
      <c r="AM17" s="30"/>
      <c r="AN17" s="30"/>
      <c r="AO17" s="81">
        <v>210</v>
      </c>
      <c r="AP17" s="30">
        <v>103</v>
      </c>
      <c r="AQ17" s="31"/>
      <c r="AR17" s="29">
        <v>59</v>
      </c>
      <c r="AS17" s="32"/>
      <c r="AT17" s="30"/>
      <c r="AU17" s="30"/>
      <c r="AV17" s="30"/>
      <c r="AW17" s="37"/>
      <c r="AX17" s="30"/>
      <c r="AY17" s="30"/>
      <c r="AZ17" s="30"/>
      <c r="BA17" s="30">
        <v>6</v>
      </c>
      <c r="BB17" s="30"/>
      <c r="BC17" s="30"/>
      <c r="BD17" s="30"/>
      <c r="BE17" s="30"/>
      <c r="BF17" s="30"/>
      <c r="BG17" s="30">
        <v>17</v>
      </c>
      <c r="BH17" s="30">
        <v>6</v>
      </c>
      <c r="BI17" s="30"/>
      <c r="BJ17" s="30"/>
      <c r="BK17" s="30"/>
      <c r="BL17" s="30"/>
      <c r="BM17" s="30">
        <v>22</v>
      </c>
      <c r="BN17" s="30"/>
      <c r="BO17" s="30"/>
      <c r="BP17" s="30">
        <v>8</v>
      </c>
      <c r="BQ17" s="30"/>
      <c r="BR17" s="30"/>
      <c r="BS17" s="30"/>
      <c r="BT17" s="81">
        <v>59</v>
      </c>
      <c r="BU17" s="30">
        <v>2</v>
      </c>
      <c r="BV17" s="31"/>
      <c r="BW17" s="33">
        <v>9574</v>
      </c>
      <c r="BX17" s="98"/>
      <c r="BY17" s="34">
        <v>5703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106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683</v>
      </c>
      <c r="E18" s="30"/>
      <c r="F18" s="30"/>
      <c r="G18" s="30"/>
      <c r="H18" s="30"/>
      <c r="I18" s="30"/>
      <c r="J18" s="30"/>
      <c r="K18" s="30">
        <v>683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683</v>
      </c>
      <c r="AP18" s="30"/>
      <c r="AQ18" s="31"/>
      <c r="AR18" s="29">
        <v>70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70</v>
      </c>
      <c r="BT18" s="81">
        <v>70</v>
      </c>
      <c r="BU18" s="30"/>
      <c r="BV18" s="31"/>
      <c r="BW18" s="33">
        <v>700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195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195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176</v>
      </c>
      <c r="AP19" s="30"/>
      <c r="AQ19" s="31">
        <v>19</v>
      </c>
      <c r="AR19" s="29">
        <v>242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242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242</v>
      </c>
      <c r="BU19" s="30"/>
      <c r="BV19" s="31"/>
      <c r="BW19" s="33">
        <v>3235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622</v>
      </c>
      <c r="E20" s="30"/>
      <c r="F20" s="30"/>
      <c r="G20" s="30"/>
      <c r="H20" s="30">
        <v>208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95</v>
      </c>
      <c r="AB20" s="30"/>
      <c r="AC20" s="30"/>
      <c r="AD20" s="30"/>
      <c r="AE20" s="30">
        <v>75</v>
      </c>
      <c r="AF20" s="30"/>
      <c r="AG20" s="30"/>
      <c r="AH20" s="30"/>
      <c r="AI20" s="30">
        <v>179</v>
      </c>
      <c r="AJ20" s="30">
        <v>65</v>
      </c>
      <c r="AK20" s="30"/>
      <c r="AL20" s="30"/>
      <c r="AM20" s="30"/>
      <c r="AN20" s="30"/>
      <c r="AO20" s="81">
        <v>622</v>
      </c>
      <c r="AP20" s="30">
        <v>622</v>
      </c>
      <c r="AQ20" s="31"/>
      <c r="AR20" s="29">
        <v>65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17</v>
      </c>
      <c r="BJ20" s="30"/>
      <c r="BK20" s="30"/>
      <c r="BL20" s="30"/>
      <c r="BM20" s="30">
        <v>10</v>
      </c>
      <c r="BN20" s="30"/>
      <c r="BO20" s="30">
        <v>21</v>
      </c>
      <c r="BP20" s="30">
        <v>17</v>
      </c>
      <c r="BQ20" s="30"/>
      <c r="BR20" s="30"/>
      <c r="BS20" s="30"/>
      <c r="BT20" s="81">
        <v>65</v>
      </c>
      <c r="BU20" s="30">
        <v>53</v>
      </c>
      <c r="BV20" s="31"/>
      <c r="BW20" s="33">
        <v>13283</v>
      </c>
      <c r="BX20" s="98"/>
      <c r="BY20" s="34">
        <v>5081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552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444</v>
      </c>
      <c r="E21" s="30"/>
      <c r="F21" s="30">
        <v>17</v>
      </c>
      <c r="G21" s="30"/>
      <c r="H21" s="30">
        <v>59</v>
      </c>
      <c r="I21" s="30"/>
      <c r="J21" s="30">
        <v>80</v>
      </c>
      <c r="K21" s="30"/>
      <c r="L21" s="30"/>
      <c r="M21" s="30"/>
      <c r="N21" s="30"/>
      <c r="O21" s="30"/>
      <c r="P21" s="30">
        <v>38</v>
      </c>
      <c r="Q21" s="30"/>
      <c r="R21" s="30"/>
      <c r="S21" s="30"/>
      <c r="T21" s="30"/>
      <c r="U21" s="30"/>
      <c r="V21" s="30"/>
      <c r="W21" s="30"/>
      <c r="X21" s="30">
        <v>33</v>
      </c>
      <c r="Y21" s="30"/>
      <c r="Z21" s="30">
        <v>32</v>
      </c>
      <c r="AA21" s="30"/>
      <c r="AB21" s="30">
        <v>55</v>
      </c>
      <c r="AC21" s="30"/>
      <c r="AD21" s="30"/>
      <c r="AE21" s="30">
        <v>48</v>
      </c>
      <c r="AF21" s="30"/>
      <c r="AG21" s="30"/>
      <c r="AH21" s="30"/>
      <c r="AI21" s="30"/>
      <c r="AJ21" s="30">
        <v>82</v>
      </c>
      <c r="AK21" s="30"/>
      <c r="AL21" s="30"/>
      <c r="AM21" s="30"/>
      <c r="AN21" s="30"/>
      <c r="AO21" s="81">
        <v>444</v>
      </c>
      <c r="AP21" s="30">
        <v>224</v>
      </c>
      <c r="AQ21" s="31"/>
      <c r="AR21" s="29">
        <v>109</v>
      </c>
      <c r="AS21" s="32"/>
      <c r="AT21" s="30"/>
      <c r="AU21" s="30"/>
      <c r="AV21" s="30">
        <v>20</v>
      </c>
      <c r="AW21" s="37"/>
      <c r="AX21" s="30"/>
      <c r="AY21" s="30"/>
      <c r="AZ21" s="30"/>
      <c r="BA21" s="30">
        <v>14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75</v>
      </c>
      <c r="BN21" s="30"/>
      <c r="BO21" s="30"/>
      <c r="BP21" s="30"/>
      <c r="BQ21" s="30"/>
      <c r="BR21" s="30"/>
      <c r="BS21" s="30"/>
      <c r="BT21" s="81">
        <v>109</v>
      </c>
      <c r="BU21" s="30"/>
      <c r="BV21" s="31"/>
      <c r="BW21" s="33">
        <v>25166</v>
      </c>
      <c r="BX21" s="98"/>
      <c r="BY21" s="34">
        <v>9755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190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113</v>
      </c>
      <c r="BX22" s="98"/>
      <c r="BY22" s="34"/>
      <c r="BZ22" s="41">
        <v>33740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324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1825</v>
      </c>
      <c r="E23" s="30"/>
      <c r="F23" s="30">
        <v>59</v>
      </c>
      <c r="G23" s="30"/>
      <c r="H23" s="30">
        <v>98</v>
      </c>
      <c r="I23" s="30"/>
      <c r="J23" s="30"/>
      <c r="K23" s="30"/>
      <c r="L23" s="30">
        <v>74</v>
      </c>
      <c r="M23" s="30">
        <v>212</v>
      </c>
      <c r="N23" s="30">
        <v>151</v>
      </c>
      <c r="O23" s="30"/>
      <c r="P23" s="30">
        <v>64</v>
      </c>
      <c r="Q23" s="30">
        <v>135</v>
      </c>
      <c r="R23" s="30">
        <v>77</v>
      </c>
      <c r="S23" s="30">
        <v>41</v>
      </c>
      <c r="T23" s="30"/>
      <c r="U23" s="30"/>
      <c r="V23" s="30">
        <v>118</v>
      </c>
      <c r="W23" s="30">
        <v>203</v>
      </c>
      <c r="X23" s="30"/>
      <c r="Y23" s="30"/>
      <c r="Z23" s="30"/>
      <c r="AA23" s="30"/>
      <c r="AB23" s="30">
        <v>49</v>
      </c>
      <c r="AC23" s="30">
        <v>74</v>
      </c>
      <c r="AD23" s="30">
        <v>95</v>
      </c>
      <c r="AE23" s="30"/>
      <c r="AF23" s="30"/>
      <c r="AG23" s="30"/>
      <c r="AH23" s="30"/>
      <c r="AI23" s="30">
        <v>121</v>
      </c>
      <c r="AJ23" s="30">
        <v>108</v>
      </c>
      <c r="AK23" s="30">
        <v>76</v>
      </c>
      <c r="AL23" s="30">
        <v>70</v>
      </c>
      <c r="AM23" s="30"/>
      <c r="AN23" s="30"/>
      <c r="AO23" s="81">
        <v>1518</v>
      </c>
      <c r="AP23" s="30"/>
      <c r="AQ23" s="31">
        <v>307</v>
      </c>
      <c r="AR23" s="29">
        <v>127</v>
      </c>
      <c r="AS23" s="32"/>
      <c r="AT23" s="30"/>
      <c r="AU23" s="30"/>
      <c r="AV23" s="30"/>
      <c r="AW23" s="37"/>
      <c r="AX23" s="30"/>
      <c r="AY23" s="30"/>
      <c r="AZ23" s="30"/>
      <c r="BA23" s="30">
        <v>4</v>
      </c>
      <c r="BB23" s="30">
        <v>74</v>
      </c>
      <c r="BC23" s="30"/>
      <c r="BD23" s="30"/>
      <c r="BE23" s="30"/>
      <c r="BF23" s="30">
        <v>43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6</v>
      </c>
      <c r="BR23" s="30"/>
      <c r="BS23" s="30"/>
      <c r="BT23" s="81">
        <v>127</v>
      </c>
      <c r="BU23" s="30"/>
      <c r="BV23" s="31"/>
      <c r="BW23" s="33">
        <v>14740</v>
      </c>
      <c r="BX23" s="98">
        <v>2204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676</v>
      </c>
      <c r="E24" s="30">
        <v>28</v>
      </c>
      <c r="F24" s="30">
        <v>10</v>
      </c>
      <c r="G24" s="30"/>
      <c r="H24" s="30"/>
      <c r="I24" s="30"/>
      <c r="J24" s="30"/>
      <c r="K24" s="30"/>
      <c r="L24" s="30">
        <v>10</v>
      </c>
      <c r="M24" s="30"/>
      <c r="N24" s="30"/>
      <c r="O24" s="30"/>
      <c r="P24" s="30">
        <v>52</v>
      </c>
      <c r="Q24" s="30"/>
      <c r="R24" s="30">
        <v>7</v>
      </c>
      <c r="S24" s="30">
        <v>16</v>
      </c>
      <c r="T24" s="30"/>
      <c r="U24" s="30"/>
      <c r="V24" s="30">
        <v>96</v>
      </c>
      <c r="W24" s="30">
        <v>89</v>
      </c>
      <c r="X24" s="30"/>
      <c r="Y24" s="30">
        <v>23</v>
      </c>
      <c r="Z24" s="30">
        <v>75</v>
      </c>
      <c r="AA24" s="30"/>
      <c r="AB24" s="30">
        <v>35</v>
      </c>
      <c r="AC24" s="30">
        <v>10</v>
      </c>
      <c r="AD24" s="30"/>
      <c r="AE24" s="30"/>
      <c r="AF24" s="30"/>
      <c r="AG24" s="30"/>
      <c r="AH24" s="30"/>
      <c r="AI24" s="30">
        <v>47</v>
      </c>
      <c r="AJ24" s="30">
        <v>161</v>
      </c>
      <c r="AK24" s="30"/>
      <c r="AL24" s="30">
        <v>17</v>
      </c>
      <c r="AM24" s="30"/>
      <c r="AN24" s="30"/>
      <c r="AO24" s="81">
        <v>674</v>
      </c>
      <c r="AP24" s="30"/>
      <c r="AQ24" s="31">
        <v>2</v>
      </c>
      <c r="AR24" s="29">
        <v>22</v>
      </c>
      <c r="AS24" s="32">
        <v>1</v>
      </c>
      <c r="AT24" s="30">
        <v>0</v>
      </c>
      <c r="AU24" s="30"/>
      <c r="AV24" s="30"/>
      <c r="AW24" s="37"/>
      <c r="AX24" s="30"/>
      <c r="AY24" s="30"/>
      <c r="AZ24" s="30"/>
      <c r="BA24" s="30">
        <v>0</v>
      </c>
      <c r="BB24" s="30">
        <v>2</v>
      </c>
      <c r="BC24" s="30"/>
      <c r="BD24" s="30"/>
      <c r="BE24" s="30">
        <v>7</v>
      </c>
      <c r="BF24" s="30">
        <v>4</v>
      </c>
      <c r="BG24" s="30"/>
      <c r="BH24" s="30">
        <v>1</v>
      </c>
      <c r="BI24" s="30"/>
      <c r="BJ24" s="30">
        <v>0</v>
      </c>
      <c r="BK24" s="30"/>
      <c r="BL24" s="30"/>
      <c r="BM24" s="30"/>
      <c r="BN24" s="30"/>
      <c r="BO24" s="30">
        <v>0</v>
      </c>
      <c r="BP24" s="30">
        <v>7</v>
      </c>
      <c r="BQ24" s="30"/>
      <c r="BR24" s="30">
        <v>0</v>
      </c>
      <c r="BS24" s="30"/>
      <c r="BT24" s="81">
        <v>22</v>
      </c>
      <c r="BU24" s="30"/>
      <c r="BV24" s="31"/>
      <c r="BW24" s="33">
        <v>10615</v>
      </c>
      <c r="BX24" s="98">
        <v>91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126</v>
      </c>
      <c r="E25" s="30"/>
      <c r="F25" s="30"/>
      <c r="G25" s="30"/>
      <c r="H25" s="30"/>
      <c r="I25" s="30">
        <v>126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126</v>
      </c>
      <c r="AP25" s="30"/>
      <c r="AQ25" s="31"/>
      <c r="AR25" s="29">
        <v>65</v>
      </c>
      <c r="AS25" s="32"/>
      <c r="AT25" s="30"/>
      <c r="AU25" s="30"/>
      <c r="AV25" s="30"/>
      <c r="AW25" s="37"/>
      <c r="AX25" s="30">
        <v>65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65</v>
      </c>
      <c r="BU25" s="30"/>
      <c r="BV25" s="31"/>
      <c r="BW25" s="33">
        <v>4730</v>
      </c>
      <c r="BX25" s="98"/>
      <c r="BY25" s="34"/>
      <c r="BZ25" s="41"/>
      <c r="CA25" s="57">
        <v>17</v>
      </c>
      <c r="CB25" s="22">
        <v>17</v>
      </c>
      <c r="CC25" s="22"/>
      <c r="CD25" s="64"/>
      <c r="CE25" s="62">
        <v>0</v>
      </c>
      <c r="CF25" s="48">
        <v>0</v>
      </c>
      <c r="CG25" s="64"/>
      <c r="CH25" s="71">
        <v>1921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410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399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11</v>
      </c>
      <c r="AH26" s="30"/>
      <c r="AI26" s="30"/>
      <c r="AJ26" s="30"/>
      <c r="AK26" s="30"/>
      <c r="AL26" s="30"/>
      <c r="AM26" s="30"/>
      <c r="AN26" s="30"/>
      <c r="AO26" s="81">
        <v>395</v>
      </c>
      <c r="AP26" s="30"/>
      <c r="AQ26" s="31">
        <v>15</v>
      </c>
      <c r="AR26" s="29">
        <v>203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203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203</v>
      </c>
      <c r="BU26" s="30"/>
      <c r="BV26" s="31"/>
      <c r="BW26" s="33">
        <v>5920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310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88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137</v>
      </c>
      <c r="AF27" s="30"/>
      <c r="AG27" s="30"/>
      <c r="AH27" s="30"/>
      <c r="AI27" s="30">
        <v>22</v>
      </c>
      <c r="AJ27" s="30">
        <v>63</v>
      </c>
      <c r="AK27" s="30"/>
      <c r="AL27" s="30"/>
      <c r="AM27" s="30">
        <v>0</v>
      </c>
      <c r="AN27" s="30"/>
      <c r="AO27" s="81">
        <v>310</v>
      </c>
      <c r="AP27" s="30"/>
      <c r="AQ27" s="31"/>
      <c r="AR27" s="29">
        <v>31</v>
      </c>
      <c r="AS27" s="32"/>
      <c r="AT27" s="30"/>
      <c r="AU27" s="30"/>
      <c r="AV27" s="30"/>
      <c r="AW27" s="37"/>
      <c r="AX27" s="30"/>
      <c r="AY27" s="30"/>
      <c r="AZ27" s="30"/>
      <c r="BA27" s="30">
        <v>19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12</v>
      </c>
      <c r="BN27" s="30"/>
      <c r="BO27" s="30"/>
      <c r="BP27" s="30"/>
      <c r="BQ27" s="30"/>
      <c r="BR27" s="30"/>
      <c r="BS27" s="30"/>
      <c r="BT27" s="81">
        <v>31</v>
      </c>
      <c r="BU27" s="30"/>
      <c r="BV27" s="31"/>
      <c r="BW27" s="33">
        <v>1028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694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49</v>
      </c>
      <c r="S28" s="30"/>
      <c r="T28" s="30"/>
      <c r="U28" s="30">
        <v>112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533</v>
      </c>
      <c r="AI28" s="30"/>
      <c r="AJ28" s="30"/>
      <c r="AK28" s="30"/>
      <c r="AL28" s="30"/>
      <c r="AM28" s="30"/>
      <c r="AN28" s="30"/>
      <c r="AO28" s="81">
        <v>637</v>
      </c>
      <c r="AP28" s="30"/>
      <c r="AQ28" s="31">
        <v>57</v>
      </c>
      <c r="AR28" s="29">
        <v>154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49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105</v>
      </c>
      <c r="BO28" s="30"/>
      <c r="BP28" s="30"/>
      <c r="BQ28" s="30"/>
      <c r="BR28" s="30"/>
      <c r="BS28" s="30"/>
      <c r="BT28" s="81">
        <v>154</v>
      </c>
      <c r="BU28" s="30"/>
      <c r="BV28" s="31"/>
      <c r="BW28" s="33">
        <v>14821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80</v>
      </c>
      <c r="E29" s="30"/>
      <c r="F29" s="30"/>
      <c r="G29" s="30"/>
      <c r="H29" s="30">
        <v>3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0</v>
      </c>
      <c r="Y29" s="30"/>
      <c r="Z29" s="30">
        <v>11</v>
      </c>
      <c r="AA29" s="30"/>
      <c r="AB29" s="30"/>
      <c r="AC29" s="30"/>
      <c r="AD29" s="30"/>
      <c r="AE29" s="30">
        <v>37</v>
      </c>
      <c r="AF29" s="30"/>
      <c r="AG29" s="30"/>
      <c r="AH29" s="30"/>
      <c r="AI29" s="30"/>
      <c r="AJ29" s="30">
        <v>29</v>
      </c>
      <c r="AK29" s="30"/>
      <c r="AL29" s="30"/>
      <c r="AM29" s="30"/>
      <c r="AN29" s="30"/>
      <c r="AO29" s="81">
        <v>80</v>
      </c>
      <c r="AP29" s="30"/>
      <c r="AQ29" s="31"/>
      <c r="AR29" s="29">
        <v>41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12</v>
      </c>
      <c r="BI29" s="30"/>
      <c r="BJ29" s="30"/>
      <c r="BK29" s="30"/>
      <c r="BL29" s="30"/>
      <c r="BM29" s="30">
        <v>25</v>
      </c>
      <c r="BN29" s="30"/>
      <c r="BO29" s="30"/>
      <c r="BP29" s="30">
        <v>4</v>
      </c>
      <c r="BQ29" s="30"/>
      <c r="BR29" s="30"/>
      <c r="BS29" s="30"/>
      <c r="BT29" s="81">
        <v>41</v>
      </c>
      <c r="BU29" s="30"/>
      <c r="BV29" s="31"/>
      <c r="BW29" s="33">
        <v>3309</v>
      </c>
      <c r="BX29" s="98"/>
      <c r="BY29" s="34">
        <v>730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213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166</v>
      </c>
      <c r="E30" s="30"/>
      <c r="F30" s="30"/>
      <c r="G30" s="30"/>
      <c r="H30" s="30">
        <v>16</v>
      </c>
      <c r="I30" s="30"/>
      <c r="J30" s="30">
        <v>2</v>
      </c>
      <c r="K30" s="30">
        <v>0</v>
      </c>
      <c r="L30" s="30"/>
      <c r="M30" s="30"/>
      <c r="N30" s="30"/>
      <c r="O30" s="30"/>
      <c r="P30" s="30">
        <v>13</v>
      </c>
      <c r="Q30" s="30"/>
      <c r="R30" s="30"/>
      <c r="S30" s="30"/>
      <c r="T30" s="30"/>
      <c r="U30" s="30"/>
      <c r="V30" s="30"/>
      <c r="W30" s="30"/>
      <c r="X30" s="30">
        <v>3</v>
      </c>
      <c r="Y30" s="30"/>
      <c r="Z30" s="30">
        <v>32</v>
      </c>
      <c r="AA30" s="30"/>
      <c r="AB30" s="30"/>
      <c r="AC30" s="30"/>
      <c r="AD30" s="30"/>
      <c r="AE30" s="30">
        <v>58</v>
      </c>
      <c r="AF30" s="30"/>
      <c r="AG30" s="30"/>
      <c r="AH30" s="30"/>
      <c r="AI30" s="30"/>
      <c r="AJ30" s="30">
        <v>42</v>
      </c>
      <c r="AK30" s="30"/>
      <c r="AL30" s="30"/>
      <c r="AM30" s="30"/>
      <c r="AN30" s="30"/>
      <c r="AO30" s="81">
        <v>166</v>
      </c>
      <c r="AP30" s="30"/>
      <c r="AQ30" s="31"/>
      <c r="AR30" s="29">
        <v>29</v>
      </c>
      <c r="AS30" s="32"/>
      <c r="AT30" s="30"/>
      <c r="AU30" s="30"/>
      <c r="AV30" s="30">
        <v>0</v>
      </c>
      <c r="AW30" s="37"/>
      <c r="AX30" s="30"/>
      <c r="AY30" s="30"/>
      <c r="AZ30" s="30"/>
      <c r="BA30" s="30">
        <v>1</v>
      </c>
      <c r="BB30" s="30"/>
      <c r="BC30" s="30"/>
      <c r="BD30" s="30"/>
      <c r="BE30" s="30">
        <v>3</v>
      </c>
      <c r="BF30" s="30"/>
      <c r="BG30" s="30">
        <v>2</v>
      </c>
      <c r="BH30" s="30">
        <v>1</v>
      </c>
      <c r="BI30" s="30"/>
      <c r="BJ30" s="30"/>
      <c r="BK30" s="30"/>
      <c r="BL30" s="30"/>
      <c r="BM30" s="30">
        <v>18</v>
      </c>
      <c r="BN30" s="30"/>
      <c r="BO30" s="30"/>
      <c r="BP30" s="30">
        <v>4</v>
      </c>
      <c r="BQ30" s="30"/>
      <c r="BR30" s="30"/>
      <c r="BS30" s="30"/>
      <c r="BT30" s="81">
        <v>29</v>
      </c>
      <c r="BU30" s="30"/>
      <c r="BV30" s="31"/>
      <c r="BW30" s="33">
        <v>7556</v>
      </c>
      <c r="BX30" s="98"/>
      <c r="BY30" s="34">
        <v>797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388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148</v>
      </c>
      <c r="E31" s="30"/>
      <c r="F31" s="30"/>
      <c r="G31" s="30"/>
      <c r="H31" s="30">
        <v>0</v>
      </c>
      <c r="I31" s="30"/>
      <c r="J31" s="30">
        <v>0</v>
      </c>
      <c r="K31" s="30"/>
      <c r="L31" s="30"/>
      <c r="M31" s="30"/>
      <c r="N31" s="30"/>
      <c r="O31" s="30"/>
      <c r="P31" s="30">
        <v>18</v>
      </c>
      <c r="Q31" s="30"/>
      <c r="R31" s="30"/>
      <c r="S31" s="30"/>
      <c r="T31" s="30"/>
      <c r="U31" s="30"/>
      <c r="V31" s="30"/>
      <c r="W31" s="30"/>
      <c r="X31" s="30">
        <v>0</v>
      </c>
      <c r="Y31" s="30"/>
      <c r="Z31" s="30">
        <v>36</v>
      </c>
      <c r="AA31" s="30"/>
      <c r="AB31" s="30"/>
      <c r="AC31" s="30"/>
      <c r="AD31" s="30"/>
      <c r="AE31" s="30">
        <v>47</v>
      </c>
      <c r="AF31" s="30"/>
      <c r="AG31" s="30"/>
      <c r="AH31" s="30"/>
      <c r="AI31" s="30"/>
      <c r="AJ31" s="30">
        <v>47</v>
      </c>
      <c r="AK31" s="30"/>
      <c r="AL31" s="30"/>
      <c r="AM31" s="30"/>
      <c r="AN31" s="30"/>
      <c r="AO31" s="81">
        <v>148</v>
      </c>
      <c r="AP31" s="30"/>
      <c r="AQ31" s="31"/>
      <c r="AR31" s="29">
        <v>39</v>
      </c>
      <c r="AS31" s="32"/>
      <c r="AT31" s="30"/>
      <c r="AU31" s="30"/>
      <c r="AV31" s="30"/>
      <c r="AW31" s="37"/>
      <c r="AX31" s="30"/>
      <c r="AY31" s="30"/>
      <c r="AZ31" s="30"/>
      <c r="BA31" s="30">
        <v>13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22</v>
      </c>
      <c r="BN31" s="30"/>
      <c r="BO31" s="30"/>
      <c r="BP31" s="30"/>
      <c r="BQ31" s="30"/>
      <c r="BR31" s="30"/>
      <c r="BS31" s="30"/>
      <c r="BT31" s="81">
        <v>39</v>
      </c>
      <c r="BU31" s="30"/>
      <c r="BV31" s="31"/>
      <c r="BW31" s="33">
        <v>10210</v>
      </c>
      <c r="BX31" s="98"/>
      <c r="BY31" s="34">
        <v>3714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415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142</v>
      </c>
      <c r="E32" s="30"/>
      <c r="F32" s="30"/>
      <c r="G32" s="30"/>
      <c r="H32" s="30">
        <v>17</v>
      </c>
      <c r="I32" s="30"/>
      <c r="J32" s="30">
        <v>7</v>
      </c>
      <c r="K32" s="30">
        <v>0</v>
      </c>
      <c r="L32" s="30"/>
      <c r="M32" s="30"/>
      <c r="N32" s="30"/>
      <c r="O32" s="30"/>
      <c r="P32" s="30">
        <v>0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24</v>
      </c>
      <c r="AA32" s="30"/>
      <c r="AB32" s="30"/>
      <c r="AC32" s="30"/>
      <c r="AD32" s="30"/>
      <c r="AE32" s="30">
        <v>49</v>
      </c>
      <c r="AF32" s="30"/>
      <c r="AG32" s="30"/>
      <c r="AH32" s="30"/>
      <c r="AI32" s="30"/>
      <c r="AJ32" s="30">
        <v>37</v>
      </c>
      <c r="AK32" s="30"/>
      <c r="AL32" s="30"/>
      <c r="AM32" s="30"/>
      <c r="AN32" s="30"/>
      <c r="AO32" s="81">
        <v>142</v>
      </c>
      <c r="AP32" s="30"/>
      <c r="AQ32" s="31"/>
      <c r="AR32" s="29">
        <v>54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0</v>
      </c>
      <c r="BI32" s="30"/>
      <c r="BJ32" s="30"/>
      <c r="BK32" s="30"/>
      <c r="BL32" s="30"/>
      <c r="BM32" s="30">
        <v>54</v>
      </c>
      <c r="BN32" s="30"/>
      <c r="BO32" s="30"/>
      <c r="BP32" s="30">
        <v>0</v>
      </c>
      <c r="BQ32" s="30"/>
      <c r="BR32" s="30"/>
      <c r="BS32" s="30"/>
      <c r="BT32" s="81">
        <v>54</v>
      </c>
      <c r="BU32" s="30"/>
      <c r="BV32" s="31"/>
      <c r="BW32" s="33">
        <v>9259</v>
      </c>
      <c r="BX32" s="98"/>
      <c r="BY32" s="34">
        <v>4231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760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66</v>
      </c>
      <c r="E33" s="30"/>
      <c r="F33" s="30"/>
      <c r="G33" s="30"/>
      <c r="H33" s="30">
        <v>3</v>
      </c>
      <c r="I33" s="30"/>
      <c r="J33" s="30"/>
      <c r="K33" s="30"/>
      <c r="L33" s="30"/>
      <c r="M33" s="30"/>
      <c r="N33" s="30"/>
      <c r="O33" s="30"/>
      <c r="P33" s="30">
        <v>20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7</v>
      </c>
      <c r="AA33" s="30"/>
      <c r="AB33" s="30"/>
      <c r="AC33" s="30"/>
      <c r="AD33" s="30"/>
      <c r="AE33" s="30">
        <v>13</v>
      </c>
      <c r="AF33" s="30"/>
      <c r="AG33" s="30"/>
      <c r="AH33" s="30"/>
      <c r="AI33" s="30"/>
      <c r="AJ33" s="30">
        <v>22</v>
      </c>
      <c r="AK33" s="30"/>
      <c r="AL33" s="30"/>
      <c r="AM33" s="30"/>
      <c r="AN33" s="30"/>
      <c r="AO33" s="81">
        <v>66</v>
      </c>
      <c r="AP33" s="30"/>
      <c r="AQ33" s="31"/>
      <c r="AR33" s="29">
        <v>41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19</v>
      </c>
      <c r="BB33" s="30"/>
      <c r="BC33" s="30"/>
      <c r="BD33" s="30"/>
      <c r="BE33" s="30"/>
      <c r="BF33" s="30"/>
      <c r="BG33" s="30">
        <v>0</v>
      </c>
      <c r="BH33" s="30">
        <v>5</v>
      </c>
      <c r="BI33" s="30"/>
      <c r="BJ33" s="30"/>
      <c r="BK33" s="30"/>
      <c r="BL33" s="30"/>
      <c r="BM33" s="30">
        <v>13</v>
      </c>
      <c r="BN33" s="30"/>
      <c r="BO33" s="30"/>
      <c r="BP33" s="30">
        <v>3</v>
      </c>
      <c r="BQ33" s="30"/>
      <c r="BR33" s="30"/>
      <c r="BS33" s="30"/>
      <c r="BT33" s="81">
        <v>41</v>
      </c>
      <c r="BU33" s="30"/>
      <c r="BV33" s="31"/>
      <c r="BW33" s="33">
        <v>4049</v>
      </c>
      <c r="BX33" s="98"/>
      <c r="BY33" s="34">
        <v>2042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213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86</v>
      </c>
      <c r="E34" s="30"/>
      <c r="F34" s="30"/>
      <c r="G34" s="30"/>
      <c r="H34" s="30">
        <v>6</v>
      </c>
      <c r="I34" s="30"/>
      <c r="J34" s="30"/>
      <c r="K34" s="30">
        <v>5</v>
      </c>
      <c r="L34" s="30"/>
      <c r="M34" s="30"/>
      <c r="N34" s="30"/>
      <c r="O34" s="30"/>
      <c r="P34" s="30">
        <v>9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16</v>
      </c>
      <c r="AA34" s="30"/>
      <c r="AB34" s="30"/>
      <c r="AC34" s="30"/>
      <c r="AD34" s="30"/>
      <c r="AE34" s="30">
        <v>38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30"/>
      <c r="AO34" s="81">
        <v>86</v>
      </c>
      <c r="AP34" s="30"/>
      <c r="AQ34" s="31"/>
      <c r="AR34" s="29">
        <v>37</v>
      </c>
      <c r="AS34" s="32"/>
      <c r="AT34" s="30"/>
      <c r="AU34" s="30"/>
      <c r="AV34" s="30"/>
      <c r="AW34" s="37"/>
      <c r="AX34" s="30"/>
      <c r="AY34" s="30"/>
      <c r="AZ34" s="30"/>
      <c r="BA34" s="30">
        <v>13</v>
      </c>
      <c r="BB34" s="30"/>
      <c r="BC34" s="30"/>
      <c r="BD34" s="30"/>
      <c r="BE34" s="30">
        <v>1</v>
      </c>
      <c r="BF34" s="30"/>
      <c r="BG34" s="30"/>
      <c r="BH34" s="30">
        <v>1</v>
      </c>
      <c r="BI34" s="30"/>
      <c r="BJ34" s="30"/>
      <c r="BK34" s="30"/>
      <c r="BL34" s="30"/>
      <c r="BM34" s="30">
        <v>22</v>
      </c>
      <c r="BN34" s="30"/>
      <c r="BO34" s="30"/>
      <c r="BP34" s="30"/>
      <c r="BQ34" s="30"/>
      <c r="BR34" s="30"/>
      <c r="BS34" s="30"/>
      <c r="BT34" s="81">
        <v>37</v>
      </c>
      <c r="BU34" s="30"/>
      <c r="BV34" s="31"/>
      <c r="BW34" s="33">
        <v>6603</v>
      </c>
      <c r="BX34" s="98"/>
      <c r="BY34" s="34">
        <v>1011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297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240</v>
      </c>
      <c r="E35" s="30"/>
      <c r="F35" s="30"/>
      <c r="G35" s="30"/>
      <c r="H35" s="30">
        <v>23</v>
      </c>
      <c r="I35" s="30"/>
      <c r="J35" s="30">
        <v>13</v>
      </c>
      <c r="K35" s="30">
        <v>19</v>
      </c>
      <c r="L35" s="30"/>
      <c r="M35" s="30"/>
      <c r="N35" s="30"/>
      <c r="O35" s="30"/>
      <c r="P35" s="30">
        <v>22</v>
      </c>
      <c r="Q35" s="30"/>
      <c r="R35" s="30"/>
      <c r="S35" s="30"/>
      <c r="T35" s="30"/>
      <c r="U35" s="30"/>
      <c r="V35" s="30"/>
      <c r="W35" s="30"/>
      <c r="X35" s="30">
        <v>5</v>
      </c>
      <c r="Y35" s="30"/>
      <c r="Z35" s="30">
        <v>39</v>
      </c>
      <c r="AA35" s="30"/>
      <c r="AB35" s="30"/>
      <c r="AC35" s="30"/>
      <c r="AD35" s="30"/>
      <c r="AE35" s="30">
        <v>57</v>
      </c>
      <c r="AF35" s="30"/>
      <c r="AG35" s="30"/>
      <c r="AH35" s="30"/>
      <c r="AI35" s="30"/>
      <c r="AJ35" s="30">
        <v>62</v>
      </c>
      <c r="AK35" s="30"/>
      <c r="AL35" s="30"/>
      <c r="AM35" s="30"/>
      <c r="AN35" s="30"/>
      <c r="AO35" s="81">
        <v>240</v>
      </c>
      <c r="AP35" s="30"/>
      <c r="AQ35" s="31"/>
      <c r="AR35" s="29">
        <v>57</v>
      </c>
      <c r="AS35" s="32"/>
      <c r="AT35" s="30"/>
      <c r="AU35" s="30"/>
      <c r="AV35" s="30">
        <v>7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2</v>
      </c>
      <c r="BF35" s="30"/>
      <c r="BG35" s="30"/>
      <c r="BH35" s="30"/>
      <c r="BI35" s="30"/>
      <c r="BJ35" s="30"/>
      <c r="BK35" s="30"/>
      <c r="BL35" s="30"/>
      <c r="BM35" s="30">
        <v>39</v>
      </c>
      <c r="BN35" s="30"/>
      <c r="BO35" s="30"/>
      <c r="BP35" s="30">
        <v>5</v>
      </c>
      <c r="BQ35" s="30"/>
      <c r="BR35" s="30"/>
      <c r="BS35" s="30"/>
      <c r="BT35" s="81">
        <v>57</v>
      </c>
      <c r="BU35" s="30"/>
      <c r="BV35" s="31"/>
      <c r="BW35" s="33">
        <v>8667</v>
      </c>
      <c r="BX35" s="98"/>
      <c r="BY35" s="34">
        <v>5770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318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66</v>
      </c>
      <c r="E36" s="30"/>
      <c r="F36" s="30"/>
      <c r="G36" s="30"/>
      <c r="H36" s="30">
        <v>6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9</v>
      </c>
      <c r="AA36" s="30"/>
      <c r="AB36" s="30"/>
      <c r="AC36" s="30"/>
      <c r="AD36" s="30"/>
      <c r="AE36" s="30">
        <v>31</v>
      </c>
      <c r="AF36" s="30"/>
      <c r="AG36" s="30"/>
      <c r="AH36" s="30"/>
      <c r="AI36" s="30"/>
      <c r="AJ36" s="30">
        <v>12</v>
      </c>
      <c r="AK36" s="30"/>
      <c r="AL36" s="30"/>
      <c r="AM36" s="30"/>
      <c r="AN36" s="30"/>
      <c r="AO36" s="81">
        <v>66</v>
      </c>
      <c r="AP36" s="30"/>
      <c r="AQ36" s="31"/>
      <c r="AR36" s="29">
        <v>19</v>
      </c>
      <c r="AS36" s="32"/>
      <c r="AT36" s="30"/>
      <c r="AU36" s="30"/>
      <c r="AV36" s="30"/>
      <c r="AW36" s="37"/>
      <c r="AX36" s="30"/>
      <c r="AY36" s="30"/>
      <c r="AZ36" s="30"/>
      <c r="BA36" s="30">
        <v>8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11</v>
      </c>
      <c r="BN36" s="30"/>
      <c r="BO36" s="30"/>
      <c r="BP36" s="30"/>
      <c r="BQ36" s="30"/>
      <c r="BR36" s="30"/>
      <c r="BS36" s="30"/>
      <c r="BT36" s="81">
        <v>19</v>
      </c>
      <c r="BU36" s="30"/>
      <c r="BV36" s="31"/>
      <c r="BW36" s="33">
        <v>3776</v>
      </c>
      <c r="BX36" s="98"/>
      <c r="BY36" s="34">
        <v>1900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135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128</v>
      </c>
      <c r="E37" s="30"/>
      <c r="F37" s="30"/>
      <c r="G37" s="30"/>
      <c r="H37" s="30">
        <v>15</v>
      </c>
      <c r="I37" s="30"/>
      <c r="J37" s="30">
        <v>7</v>
      </c>
      <c r="K37" s="30">
        <v>5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4</v>
      </c>
      <c r="Y37" s="30"/>
      <c r="Z37" s="30">
        <v>15</v>
      </c>
      <c r="AA37" s="30"/>
      <c r="AB37" s="30"/>
      <c r="AC37" s="30"/>
      <c r="AD37" s="30"/>
      <c r="AE37" s="30">
        <v>46</v>
      </c>
      <c r="AF37" s="30"/>
      <c r="AG37" s="30"/>
      <c r="AH37" s="30"/>
      <c r="AI37" s="30"/>
      <c r="AJ37" s="30">
        <v>26</v>
      </c>
      <c r="AK37" s="30"/>
      <c r="AL37" s="30"/>
      <c r="AM37" s="30"/>
      <c r="AN37" s="30"/>
      <c r="AO37" s="81">
        <v>128</v>
      </c>
      <c r="AP37" s="30"/>
      <c r="AQ37" s="31"/>
      <c r="AR37" s="29">
        <v>30</v>
      </c>
      <c r="AS37" s="32"/>
      <c r="AT37" s="30"/>
      <c r="AU37" s="30"/>
      <c r="AV37" s="30">
        <v>4</v>
      </c>
      <c r="AW37" s="37"/>
      <c r="AX37" s="30"/>
      <c r="AY37" s="30"/>
      <c r="AZ37" s="30"/>
      <c r="BA37" s="30">
        <v>2</v>
      </c>
      <c r="BB37" s="30"/>
      <c r="BC37" s="30"/>
      <c r="BD37" s="30"/>
      <c r="BE37" s="30"/>
      <c r="BF37" s="30"/>
      <c r="BG37" s="30">
        <v>3</v>
      </c>
      <c r="BH37" s="30">
        <v>2</v>
      </c>
      <c r="BI37" s="30"/>
      <c r="BJ37" s="30"/>
      <c r="BK37" s="30"/>
      <c r="BL37" s="30"/>
      <c r="BM37" s="30">
        <v>13</v>
      </c>
      <c r="BN37" s="30"/>
      <c r="BO37" s="30"/>
      <c r="BP37" s="30">
        <v>6</v>
      </c>
      <c r="BQ37" s="30"/>
      <c r="BR37" s="30"/>
      <c r="BS37" s="30"/>
      <c r="BT37" s="81">
        <v>30</v>
      </c>
      <c r="BU37" s="30"/>
      <c r="BV37" s="31"/>
      <c r="BW37" s="33">
        <v>5933</v>
      </c>
      <c r="BX37" s="98"/>
      <c r="BY37" s="34">
        <v>2755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224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532</v>
      </c>
      <c r="E38" s="30"/>
      <c r="F38" s="30"/>
      <c r="G38" s="30"/>
      <c r="H38" s="30"/>
      <c r="I38" s="30"/>
      <c r="J38" s="30">
        <v>29</v>
      </c>
      <c r="K38" s="30">
        <v>73</v>
      </c>
      <c r="L38" s="30">
        <v>63</v>
      </c>
      <c r="M38" s="30"/>
      <c r="N38" s="30"/>
      <c r="O38" s="30"/>
      <c r="P38" s="30">
        <v>63</v>
      </c>
      <c r="Q38" s="30"/>
      <c r="R38" s="30"/>
      <c r="S38" s="30"/>
      <c r="T38" s="30"/>
      <c r="U38" s="30"/>
      <c r="V38" s="30"/>
      <c r="W38" s="30"/>
      <c r="X38" s="30">
        <v>32</v>
      </c>
      <c r="Y38" s="30"/>
      <c r="Z38" s="30">
        <v>42</v>
      </c>
      <c r="AA38" s="30"/>
      <c r="AB38" s="30">
        <v>18</v>
      </c>
      <c r="AC38" s="30"/>
      <c r="AD38" s="30"/>
      <c r="AE38" s="30">
        <v>104</v>
      </c>
      <c r="AF38" s="30"/>
      <c r="AG38" s="30"/>
      <c r="AH38" s="30">
        <v>31</v>
      </c>
      <c r="AI38" s="30"/>
      <c r="AJ38" s="30">
        <v>77</v>
      </c>
      <c r="AK38" s="30"/>
      <c r="AL38" s="30"/>
      <c r="AM38" s="30"/>
      <c r="AN38" s="30"/>
      <c r="AO38" s="81">
        <v>532</v>
      </c>
      <c r="AP38" s="30"/>
      <c r="AQ38" s="31"/>
      <c r="AR38" s="29">
        <v>243</v>
      </c>
      <c r="AS38" s="32"/>
      <c r="AT38" s="30"/>
      <c r="AU38" s="30"/>
      <c r="AV38" s="30">
        <v>19</v>
      </c>
      <c r="AW38" s="37"/>
      <c r="AX38" s="30"/>
      <c r="AY38" s="30"/>
      <c r="AZ38" s="30"/>
      <c r="BA38" s="30">
        <v>39</v>
      </c>
      <c r="BB38" s="30"/>
      <c r="BC38" s="30"/>
      <c r="BD38" s="30"/>
      <c r="BE38" s="30"/>
      <c r="BF38" s="30">
        <v>4</v>
      </c>
      <c r="BG38" s="30">
        <v>19</v>
      </c>
      <c r="BH38" s="30">
        <v>23</v>
      </c>
      <c r="BI38" s="30"/>
      <c r="BJ38" s="30"/>
      <c r="BK38" s="30"/>
      <c r="BL38" s="30"/>
      <c r="BM38" s="30">
        <v>110</v>
      </c>
      <c r="BN38" s="30"/>
      <c r="BO38" s="30"/>
      <c r="BP38" s="30">
        <v>29</v>
      </c>
      <c r="BQ38" s="30"/>
      <c r="BR38" s="30"/>
      <c r="BS38" s="30">
        <v>0</v>
      </c>
      <c r="BT38" s="81">
        <v>243</v>
      </c>
      <c r="BU38" s="30"/>
      <c r="BV38" s="31"/>
      <c r="BW38" s="33">
        <v>35633</v>
      </c>
      <c r="BX38" s="98"/>
      <c r="BY38" s="34">
        <v>1108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2561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169</v>
      </c>
      <c r="E39" s="30"/>
      <c r="F39" s="30"/>
      <c r="G39" s="30"/>
      <c r="H39" s="30">
        <v>22</v>
      </c>
      <c r="I39" s="30"/>
      <c r="J39" s="30"/>
      <c r="K39" s="30">
        <v>24</v>
      </c>
      <c r="L39" s="30"/>
      <c r="M39" s="30"/>
      <c r="N39" s="30"/>
      <c r="O39" s="30"/>
      <c r="P39" s="30">
        <v>23</v>
      </c>
      <c r="Q39" s="30"/>
      <c r="R39" s="30"/>
      <c r="S39" s="30"/>
      <c r="T39" s="30"/>
      <c r="U39" s="30"/>
      <c r="V39" s="30"/>
      <c r="W39" s="30"/>
      <c r="X39" s="30">
        <v>4</v>
      </c>
      <c r="Y39" s="30"/>
      <c r="Z39" s="30">
        <v>27</v>
      </c>
      <c r="AA39" s="30"/>
      <c r="AB39" s="30"/>
      <c r="AC39" s="30"/>
      <c r="AD39" s="30"/>
      <c r="AE39" s="30">
        <v>27</v>
      </c>
      <c r="AF39" s="30"/>
      <c r="AG39" s="30"/>
      <c r="AH39" s="30"/>
      <c r="AI39" s="30"/>
      <c r="AJ39" s="30">
        <v>42</v>
      </c>
      <c r="AK39" s="30"/>
      <c r="AL39" s="30"/>
      <c r="AM39" s="30"/>
      <c r="AN39" s="30"/>
      <c r="AO39" s="81">
        <v>169</v>
      </c>
      <c r="AP39" s="30"/>
      <c r="AQ39" s="31"/>
      <c r="AR39" s="29">
        <v>32</v>
      </c>
      <c r="AS39" s="32"/>
      <c r="AT39" s="30"/>
      <c r="AU39" s="30"/>
      <c r="AV39" s="30">
        <v>6</v>
      </c>
      <c r="AW39" s="37"/>
      <c r="AX39" s="30"/>
      <c r="AY39" s="30"/>
      <c r="AZ39" s="30"/>
      <c r="BA39" s="30">
        <v>7</v>
      </c>
      <c r="BB39" s="30"/>
      <c r="BC39" s="30"/>
      <c r="BD39" s="30"/>
      <c r="BE39" s="30"/>
      <c r="BF39" s="30"/>
      <c r="BG39" s="30"/>
      <c r="BH39" s="30">
        <v>6</v>
      </c>
      <c r="BI39" s="30"/>
      <c r="BJ39" s="30"/>
      <c r="BK39" s="30"/>
      <c r="BL39" s="30"/>
      <c r="BM39" s="30">
        <v>13</v>
      </c>
      <c r="BN39" s="30"/>
      <c r="BO39" s="30"/>
      <c r="BP39" s="30"/>
      <c r="BQ39" s="30"/>
      <c r="BR39" s="30"/>
      <c r="BS39" s="30"/>
      <c r="BT39" s="81">
        <v>32</v>
      </c>
      <c r="BU39" s="30"/>
      <c r="BV39" s="31"/>
      <c r="BW39" s="33">
        <v>12068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692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89</v>
      </c>
      <c r="E40" s="30"/>
      <c r="F40" s="30"/>
      <c r="G40" s="30"/>
      <c r="H40" s="30">
        <v>10</v>
      </c>
      <c r="I40" s="30"/>
      <c r="J40" s="30"/>
      <c r="K40" s="30"/>
      <c r="L40" s="30"/>
      <c r="M40" s="30"/>
      <c r="N40" s="30"/>
      <c r="O40" s="30"/>
      <c r="P40" s="30">
        <v>11</v>
      </c>
      <c r="Q40" s="30"/>
      <c r="R40" s="30"/>
      <c r="S40" s="30"/>
      <c r="T40" s="30"/>
      <c r="U40" s="30"/>
      <c r="V40" s="30"/>
      <c r="W40" s="30"/>
      <c r="X40" s="30">
        <v>0</v>
      </c>
      <c r="Y40" s="30"/>
      <c r="Z40" s="30">
        <v>19</v>
      </c>
      <c r="AA40" s="30"/>
      <c r="AB40" s="30"/>
      <c r="AC40" s="30"/>
      <c r="AD40" s="30"/>
      <c r="AE40" s="30">
        <v>24</v>
      </c>
      <c r="AF40" s="30"/>
      <c r="AG40" s="30"/>
      <c r="AH40" s="30"/>
      <c r="AI40" s="30"/>
      <c r="AJ40" s="30">
        <v>25</v>
      </c>
      <c r="AK40" s="30"/>
      <c r="AL40" s="30"/>
      <c r="AM40" s="30"/>
      <c r="AN40" s="30"/>
      <c r="AO40" s="81">
        <v>89</v>
      </c>
      <c r="AP40" s="30"/>
      <c r="AQ40" s="31"/>
      <c r="AR40" s="29">
        <v>41</v>
      </c>
      <c r="AS40" s="32"/>
      <c r="AT40" s="30"/>
      <c r="AU40" s="30"/>
      <c r="AV40" s="30">
        <v>4</v>
      </c>
      <c r="AW40" s="37"/>
      <c r="AX40" s="30"/>
      <c r="AY40" s="30"/>
      <c r="AZ40" s="30"/>
      <c r="BA40" s="30">
        <v>8</v>
      </c>
      <c r="BB40" s="30"/>
      <c r="BC40" s="30"/>
      <c r="BD40" s="30"/>
      <c r="BE40" s="30"/>
      <c r="BF40" s="30"/>
      <c r="BG40" s="30">
        <v>2</v>
      </c>
      <c r="BH40" s="30">
        <v>5</v>
      </c>
      <c r="BI40" s="30"/>
      <c r="BJ40" s="30"/>
      <c r="BK40" s="30"/>
      <c r="BL40" s="30"/>
      <c r="BM40" s="30">
        <v>15</v>
      </c>
      <c r="BN40" s="30"/>
      <c r="BO40" s="30"/>
      <c r="BP40" s="30">
        <v>7</v>
      </c>
      <c r="BQ40" s="30"/>
      <c r="BR40" s="30"/>
      <c r="BS40" s="30"/>
      <c r="BT40" s="81">
        <v>41</v>
      </c>
      <c r="BU40" s="30"/>
      <c r="BV40" s="31"/>
      <c r="BW40" s="33">
        <v>8075</v>
      </c>
      <c r="BX40" s="98"/>
      <c r="BY40" s="34">
        <v>4163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325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194</v>
      </c>
      <c r="E41" s="30"/>
      <c r="F41" s="30"/>
      <c r="G41" s="30"/>
      <c r="H41" s="30">
        <v>16</v>
      </c>
      <c r="I41" s="30"/>
      <c r="J41" s="30">
        <v>7</v>
      </c>
      <c r="K41" s="30">
        <v>29</v>
      </c>
      <c r="L41" s="30"/>
      <c r="M41" s="30"/>
      <c r="N41" s="30"/>
      <c r="O41" s="30"/>
      <c r="P41" s="30">
        <v>18</v>
      </c>
      <c r="Q41" s="30"/>
      <c r="R41" s="30"/>
      <c r="S41" s="30"/>
      <c r="T41" s="30"/>
      <c r="U41" s="30"/>
      <c r="V41" s="30"/>
      <c r="W41" s="30"/>
      <c r="X41" s="30">
        <v>11</v>
      </c>
      <c r="Y41" s="30"/>
      <c r="Z41" s="30">
        <v>21</v>
      </c>
      <c r="AA41" s="30"/>
      <c r="AB41" s="30"/>
      <c r="AC41" s="30"/>
      <c r="AD41" s="30"/>
      <c r="AE41" s="30">
        <v>52</v>
      </c>
      <c r="AF41" s="30"/>
      <c r="AG41" s="30"/>
      <c r="AH41" s="30"/>
      <c r="AI41" s="30"/>
      <c r="AJ41" s="30">
        <v>40</v>
      </c>
      <c r="AK41" s="30"/>
      <c r="AL41" s="30"/>
      <c r="AM41" s="30"/>
      <c r="AN41" s="30"/>
      <c r="AO41" s="81">
        <v>194</v>
      </c>
      <c r="AP41" s="30"/>
      <c r="AQ41" s="31"/>
      <c r="AR41" s="29">
        <v>33</v>
      </c>
      <c r="AS41" s="32"/>
      <c r="AT41" s="30"/>
      <c r="AU41" s="30"/>
      <c r="AV41" s="30">
        <v>3</v>
      </c>
      <c r="AW41" s="37"/>
      <c r="AX41" s="30"/>
      <c r="AY41" s="30"/>
      <c r="AZ41" s="30"/>
      <c r="BA41" s="30">
        <v>7</v>
      </c>
      <c r="BB41" s="30"/>
      <c r="BC41" s="30"/>
      <c r="BD41" s="30"/>
      <c r="BE41" s="30"/>
      <c r="BF41" s="30"/>
      <c r="BG41" s="30">
        <v>3</v>
      </c>
      <c r="BH41" s="30">
        <v>2</v>
      </c>
      <c r="BI41" s="30"/>
      <c r="BJ41" s="30"/>
      <c r="BK41" s="30"/>
      <c r="BL41" s="30"/>
      <c r="BM41" s="30">
        <v>18</v>
      </c>
      <c r="BN41" s="30"/>
      <c r="BO41" s="30"/>
      <c r="BP41" s="30">
        <v>0</v>
      </c>
      <c r="BQ41" s="30"/>
      <c r="BR41" s="30"/>
      <c r="BS41" s="30"/>
      <c r="BT41" s="81">
        <v>33</v>
      </c>
      <c r="BU41" s="30"/>
      <c r="BV41" s="31"/>
      <c r="BW41" s="33">
        <v>6661</v>
      </c>
      <c r="BX41" s="98"/>
      <c r="BY41" s="34">
        <v>2406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244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201</v>
      </c>
      <c r="E42" s="30"/>
      <c r="F42" s="30"/>
      <c r="G42" s="30"/>
      <c r="H42" s="30">
        <v>27</v>
      </c>
      <c r="I42" s="30"/>
      <c r="J42" s="30">
        <v>11</v>
      </c>
      <c r="K42" s="30">
        <v>21</v>
      </c>
      <c r="L42" s="30"/>
      <c r="M42" s="30"/>
      <c r="N42" s="30"/>
      <c r="O42" s="30"/>
      <c r="P42" s="30">
        <v>16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24</v>
      </c>
      <c r="AA42" s="30"/>
      <c r="AB42" s="30"/>
      <c r="AC42" s="30"/>
      <c r="AD42" s="30"/>
      <c r="AE42" s="30">
        <v>59</v>
      </c>
      <c r="AF42" s="30"/>
      <c r="AG42" s="30"/>
      <c r="AH42" s="30"/>
      <c r="AI42" s="30"/>
      <c r="AJ42" s="30">
        <v>36</v>
      </c>
      <c r="AK42" s="30"/>
      <c r="AL42" s="30"/>
      <c r="AM42" s="30"/>
      <c r="AN42" s="30"/>
      <c r="AO42" s="81">
        <v>201</v>
      </c>
      <c r="AP42" s="30"/>
      <c r="AQ42" s="31"/>
      <c r="AR42" s="29">
        <v>44</v>
      </c>
      <c r="AS42" s="32"/>
      <c r="AT42" s="30"/>
      <c r="AU42" s="30"/>
      <c r="AV42" s="30">
        <v>5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44</v>
      </c>
      <c r="BU42" s="30"/>
      <c r="BV42" s="31"/>
      <c r="BW42" s="33">
        <v>11370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556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113</v>
      </c>
      <c r="E43" s="30"/>
      <c r="F43" s="30"/>
      <c r="G43" s="30"/>
      <c r="H43" s="30">
        <v>16</v>
      </c>
      <c r="I43" s="30"/>
      <c r="J43" s="30">
        <v>1</v>
      </c>
      <c r="K43" s="30">
        <v>2</v>
      </c>
      <c r="L43" s="30"/>
      <c r="M43" s="30"/>
      <c r="N43" s="30"/>
      <c r="O43" s="30"/>
      <c r="P43" s="30">
        <v>4</v>
      </c>
      <c r="Q43" s="30"/>
      <c r="R43" s="30"/>
      <c r="S43" s="30"/>
      <c r="T43" s="30"/>
      <c r="U43" s="30"/>
      <c r="V43" s="30"/>
      <c r="W43" s="30">
        <v>5</v>
      </c>
      <c r="X43" s="30">
        <v>4</v>
      </c>
      <c r="Y43" s="30"/>
      <c r="Z43" s="30">
        <v>20</v>
      </c>
      <c r="AA43" s="30"/>
      <c r="AB43" s="30"/>
      <c r="AC43" s="30"/>
      <c r="AD43" s="30"/>
      <c r="AE43" s="30">
        <v>36</v>
      </c>
      <c r="AF43" s="30"/>
      <c r="AG43" s="30"/>
      <c r="AH43" s="30"/>
      <c r="AI43" s="30"/>
      <c r="AJ43" s="30">
        <v>25</v>
      </c>
      <c r="AK43" s="30"/>
      <c r="AL43" s="30"/>
      <c r="AM43" s="30"/>
      <c r="AN43" s="30"/>
      <c r="AO43" s="81">
        <v>113</v>
      </c>
      <c r="AP43" s="30"/>
      <c r="AQ43" s="31"/>
      <c r="AR43" s="29">
        <v>43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9</v>
      </c>
      <c r="BI43" s="30"/>
      <c r="BJ43" s="30"/>
      <c r="BK43" s="30"/>
      <c r="BL43" s="30"/>
      <c r="BM43" s="30">
        <v>25</v>
      </c>
      <c r="BN43" s="30"/>
      <c r="BO43" s="30"/>
      <c r="BP43" s="30">
        <v>9</v>
      </c>
      <c r="BQ43" s="30"/>
      <c r="BR43" s="30"/>
      <c r="BS43" s="30"/>
      <c r="BT43" s="81">
        <v>43</v>
      </c>
      <c r="BU43" s="30"/>
      <c r="BV43" s="31"/>
      <c r="BW43" s="33">
        <v>5189</v>
      </c>
      <c r="BX43" s="98"/>
      <c r="BY43" s="34">
        <v>2089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101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76</v>
      </c>
      <c r="E44" s="30"/>
      <c r="F44" s="30"/>
      <c r="G44" s="30"/>
      <c r="H44" s="30">
        <v>6</v>
      </c>
      <c r="I44" s="30"/>
      <c r="J44" s="30">
        <v>0</v>
      </c>
      <c r="K44" s="30"/>
      <c r="L44" s="30"/>
      <c r="M44" s="30"/>
      <c r="N44" s="30"/>
      <c r="O44" s="30"/>
      <c r="P44" s="30">
        <v>8</v>
      </c>
      <c r="Q44" s="30"/>
      <c r="R44" s="30"/>
      <c r="S44" s="30"/>
      <c r="T44" s="30"/>
      <c r="U44" s="30"/>
      <c r="V44" s="30"/>
      <c r="W44" s="30"/>
      <c r="X44" s="30">
        <v>5</v>
      </c>
      <c r="Y44" s="30"/>
      <c r="Z44" s="30">
        <v>18</v>
      </c>
      <c r="AA44" s="30"/>
      <c r="AB44" s="30"/>
      <c r="AC44" s="30"/>
      <c r="AD44" s="30"/>
      <c r="AE44" s="30">
        <v>30</v>
      </c>
      <c r="AF44" s="30"/>
      <c r="AG44" s="30"/>
      <c r="AH44" s="30"/>
      <c r="AI44" s="30"/>
      <c r="AJ44" s="30">
        <v>9</v>
      </c>
      <c r="AK44" s="30"/>
      <c r="AL44" s="30"/>
      <c r="AM44" s="30"/>
      <c r="AN44" s="30"/>
      <c r="AO44" s="81">
        <v>76</v>
      </c>
      <c r="AP44" s="30"/>
      <c r="AQ44" s="31"/>
      <c r="AR44" s="29">
        <v>34</v>
      </c>
      <c r="AS44" s="32"/>
      <c r="AT44" s="30"/>
      <c r="AU44" s="30"/>
      <c r="AV44" s="30">
        <v>2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0</v>
      </c>
      <c r="BH44" s="30">
        <v>9</v>
      </c>
      <c r="BI44" s="30"/>
      <c r="BJ44" s="30"/>
      <c r="BK44" s="30"/>
      <c r="BL44" s="30"/>
      <c r="BM44" s="30">
        <v>16</v>
      </c>
      <c r="BN44" s="30"/>
      <c r="BO44" s="30"/>
      <c r="BP44" s="30">
        <v>4</v>
      </c>
      <c r="BQ44" s="30"/>
      <c r="BR44" s="30"/>
      <c r="BS44" s="30"/>
      <c r="BT44" s="81">
        <v>34</v>
      </c>
      <c r="BU44" s="30"/>
      <c r="BV44" s="31"/>
      <c r="BW44" s="33">
        <v>6384</v>
      </c>
      <c r="BX44" s="98"/>
      <c r="BY44" s="34">
        <v>2510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655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67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12</v>
      </c>
      <c r="Q45" s="30"/>
      <c r="R45" s="30"/>
      <c r="S45" s="30"/>
      <c r="T45" s="30"/>
      <c r="U45" s="30"/>
      <c r="V45" s="30"/>
      <c r="W45" s="30"/>
      <c r="X45" s="30">
        <v>3</v>
      </c>
      <c r="Y45" s="30"/>
      <c r="Z45" s="30">
        <v>10</v>
      </c>
      <c r="AA45" s="30"/>
      <c r="AB45" s="30"/>
      <c r="AC45" s="30"/>
      <c r="AD45" s="30"/>
      <c r="AE45" s="30">
        <v>39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67</v>
      </c>
      <c r="AP45" s="30"/>
      <c r="AQ45" s="31"/>
      <c r="AR45" s="29">
        <v>37</v>
      </c>
      <c r="AS45" s="32"/>
      <c r="AT45" s="30"/>
      <c r="AU45" s="30"/>
      <c r="AV45" s="30">
        <v>2</v>
      </c>
      <c r="AW45" s="37"/>
      <c r="AX45" s="30"/>
      <c r="AY45" s="30"/>
      <c r="AZ45" s="30"/>
      <c r="BA45" s="30">
        <v>7</v>
      </c>
      <c r="BB45" s="30"/>
      <c r="BC45" s="30"/>
      <c r="BD45" s="30"/>
      <c r="BE45" s="30"/>
      <c r="BF45" s="30"/>
      <c r="BG45" s="30">
        <v>0</v>
      </c>
      <c r="BH45" s="30">
        <v>6</v>
      </c>
      <c r="BI45" s="30"/>
      <c r="BJ45" s="30"/>
      <c r="BK45" s="30"/>
      <c r="BL45" s="30"/>
      <c r="BM45" s="30">
        <v>22</v>
      </c>
      <c r="BN45" s="30"/>
      <c r="BO45" s="30"/>
      <c r="BP45" s="30"/>
      <c r="BQ45" s="30"/>
      <c r="BR45" s="30"/>
      <c r="BS45" s="30"/>
      <c r="BT45" s="81">
        <v>37</v>
      </c>
      <c r="BU45" s="30"/>
      <c r="BV45" s="31"/>
      <c r="BW45" s="33">
        <v>4973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212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204</v>
      </c>
      <c r="E46" s="30"/>
      <c r="F46" s="30"/>
      <c r="G46" s="30"/>
      <c r="H46" s="30">
        <v>22</v>
      </c>
      <c r="I46" s="30"/>
      <c r="J46" s="30">
        <v>17</v>
      </c>
      <c r="K46" s="30">
        <v>21</v>
      </c>
      <c r="L46" s="30"/>
      <c r="M46" s="30"/>
      <c r="N46" s="30"/>
      <c r="O46" s="30"/>
      <c r="P46" s="30">
        <v>18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12</v>
      </c>
      <c r="AA46" s="30"/>
      <c r="AB46" s="30"/>
      <c r="AC46" s="30"/>
      <c r="AD46" s="30"/>
      <c r="AE46" s="30">
        <v>45</v>
      </c>
      <c r="AF46" s="30"/>
      <c r="AG46" s="30"/>
      <c r="AH46" s="30"/>
      <c r="AI46" s="30"/>
      <c r="AJ46" s="30">
        <v>61</v>
      </c>
      <c r="AK46" s="30"/>
      <c r="AL46" s="30"/>
      <c r="AM46" s="30"/>
      <c r="AN46" s="30"/>
      <c r="AO46" s="81">
        <v>204</v>
      </c>
      <c r="AP46" s="30"/>
      <c r="AQ46" s="31"/>
      <c r="AR46" s="29">
        <v>71</v>
      </c>
      <c r="AS46" s="32"/>
      <c r="AT46" s="30"/>
      <c r="AU46" s="30"/>
      <c r="AV46" s="30">
        <v>9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5</v>
      </c>
      <c r="BH46" s="30">
        <v>3</v>
      </c>
      <c r="BI46" s="30"/>
      <c r="BJ46" s="30"/>
      <c r="BK46" s="30"/>
      <c r="BL46" s="30"/>
      <c r="BM46" s="30">
        <v>39</v>
      </c>
      <c r="BN46" s="30"/>
      <c r="BO46" s="30"/>
      <c r="BP46" s="30">
        <v>8</v>
      </c>
      <c r="BQ46" s="30"/>
      <c r="BR46" s="30"/>
      <c r="BS46" s="30"/>
      <c r="BT46" s="81">
        <v>71</v>
      </c>
      <c r="BU46" s="30"/>
      <c r="BV46" s="31"/>
      <c r="BW46" s="33">
        <v>13006</v>
      </c>
      <c r="BX46" s="98"/>
      <c r="BY46" s="34">
        <v>4216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714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368</v>
      </c>
      <c r="E47" s="30"/>
      <c r="F47" s="30"/>
      <c r="G47" s="30"/>
      <c r="H47" s="30">
        <v>53</v>
      </c>
      <c r="I47" s="30"/>
      <c r="J47" s="30">
        <v>24</v>
      </c>
      <c r="K47" s="30">
        <v>24</v>
      </c>
      <c r="L47" s="30">
        <v>32</v>
      </c>
      <c r="M47" s="30"/>
      <c r="N47" s="30"/>
      <c r="O47" s="30"/>
      <c r="P47" s="30">
        <v>33</v>
      </c>
      <c r="Q47" s="30"/>
      <c r="R47" s="30"/>
      <c r="S47" s="30"/>
      <c r="T47" s="30"/>
      <c r="U47" s="30"/>
      <c r="V47" s="30"/>
      <c r="W47" s="30"/>
      <c r="X47" s="30">
        <v>12</v>
      </c>
      <c r="Y47" s="30"/>
      <c r="Z47" s="30">
        <v>45</v>
      </c>
      <c r="AA47" s="30"/>
      <c r="AB47" s="30"/>
      <c r="AC47" s="30"/>
      <c r="AD47" s="30"/>
      <c r="AE47" s="30">
        <v>43</v>
      </c>
      <c r="AF47" s="30"/>
      <c r="AG47" s="30"/>
      <c r="AH47" s="30">
        <v>25</v>
      </c>
      <c r="AI47" s="30"/>
      <c r="AJ47" s="30">
        <v>77</v>
      </c>
      <c r="AK47" s="30"/>
      <c r="AL47" s="30"/>
      <c r="AM47" s="30"/>
      <c r="AN47" s="30"/>
      <c r="AO47" s="81">
        <v>368</v>
      </c>
      <c r="AP47" s="30"/>
      <c r="AQ47" s="31"/>
      <c r="AR47" s="29">
        <v>194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15</v>
      </c>
      <c r="BB47" s="30"/>
      <c r="BC47" s="30"/>
      <c r="BD47" s="30"/>
      <c r="BE47" s="30">
        <v>5</v>
      </c>
      <c r="BF47" s="30">
        <v>6</v>
      </c>
      <c r="BG47" s="30"/>
      <c r="BH47" s="30">
        <v>18</v>
      </c>
      <c r="BI47" s="30"/>
      <c r="BJ47" s="30"/>
      <c r="BK47" s="30"/>
      <c r="BL47" s="30"/>
      <c r="BM47" s="30">
        <v>114</v>
      </c>
      <c r="BN47" s="30">
        <v>9</v>
      </c>
      <c r="BO47" s="30"/>
      <c r="BP47" s="30">
        <v>12</v>
      </c>
      <c r="BQ47" s="30"/>
      <c r="BR47" s="30"/>
      <c r="BS47" s="30"/>
      <c r="BT47" s="81">
        <v>194</v>
      </c>
      <c r="BU47" s="30"/>
      <c r="BV47" s="31"/>
      <c r="BW47" s="33">
        <v>26186</v>
      </c>
      <c r="BX47" s="98"/>
      <c r="BY47" s="34">
        <v>14964</v>
      </c>
      <c r="BZ47" s="41"/>
      <c r="CA47" s="57">
        <v>30</v>
      </c>
      <c r="CB47" s="22"/>
      <c r="CC47" s="22">
        <v>30</v>
      </c>
      <c r="CD47" s="64"/>
      <c r="CE47" s="62">
        <v>0</v>
      </c>
      <c r="CF47" s="48"/>
      <c r="CG47" s="64"/>
      <c r="CH47" s="71">
        <v>620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94</v>
      </c>
      <c r="E48" s="30"/>
      <c r="F48" s="30"/>
      <c r="G48" s="30"/>
      <c r="H48" s="30">
        <v>6</v>
      </c>
      <c r="I48" s="30"/>
      <c r="J48" s="30">
        <v>0</v>
      </c>
      <c r="K48" s="30">
        <v>17</v>
      </c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13</v>
      </c>
      <c r="AA48" s="30"/>
      <c r="AB48" s="30"/>
      <c r="AC48" s="30"/>
      <c r="AD48" s="30"/>
      <c r="AE48" s="30">
        <v>28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94</v>
      </c>
      <c r="AP48" s="30"/>
      <c r="AQ48" s="31"/>
      <c r="AR48" s="29">
        <v>16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1</v>
      </c>
      <c r="BH48" s="30">
        <v>1</v>
      </c>
      <c r="BI48" s="30"/>
      <c r="BJ48" s="30"/>
      <c r="BK48" s="30"/>
      <c r="BL48" s="30"/>
      <c r="BM48" s="30">
        <v>11</v>
      </c>
      <c r="BN48" s="30"/>
      <c r="BO48" s="30"/>
      <c r="BP48" s="30">
        <v>0</v>
      </c>
      <c r="BQ48" s="30"/>
      <c r="BR48" s="30"/>
      <c r="BS48" s="30"/>
      <c r="BT48" s="81">
        <v>16</v>
      </c>
      <c r="BU48" s="30"/>
      <c r="BV48" s="31"/>
      <c r="BW48" s="33">
        <v>5147</v>
      </c>
      <c r="BX48" s="98"/>
      <c r="BY48" s="34">
        <v>2453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281</v>
      </c>
      <c r="E49" s="30"/>
      <c r="F49" s="30"/>
      <c r="G49" s="30"/>
      <c r="H49" s="30">
        <v>23</v>
      </c>
      <c r="I49" s="30"/>
      <c r="J49" s="30">
        <v>7</v>
      </c>
      <c r="K49" s="30">
        <v>34</v>
      </c>
      <c r="L49" s="30"/>
      <c r="M49" s="30"/>
      <c r="N49" s="30"/>
      <c r="O49" s="30"/>
      <c r="P49" s="30">
        <v>26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34</v>
      </c>
      <c r="AA49" s="30"/>
      <c r="AB49" s="30"/>
      <c r="AC49" s="30"/>
      <c r="AD49" s="30"/>
      <c r="AE49" s="30">
        <v>77</v>
      </c>
      <c r="AF49" s="30"/>
      <c r="AG49" s="30"/>
      <c r="AH49" s="30"/>
      <c r="AI49" s="30"/>
      <c r="AJ49" s="30">
        <v>69</v>
      </c>
      <c r="AK49" s="30"/>
      <c r="AL49" s="30"/>
      <c r="AM49" s="30"/>
      <c r="AN49" s="30"/>
      <c r="AO49" s="81">
        <v>281</v>
      </c>
      <c r="AP49" s="30"/>
      <c r="AQ49" s="31"/>
      <c r="AR49" s="29">
        <v>64</v>
      </c>
      <c r="AS49" s="32"/>
      <c r="AT49" s="30"/>
      <c r="AU49" s="30"/>
      <c r="AV49" s="30">
        <v>0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44</v>
      </c>
      <c r="BN49" s="30"/>
      <c r="BO49" s="30"/>
      <c r="BP49" s="30">
        <v>10</v>
      </c>
      <c r="BQ49" s="30"/>
      <c r="BR49" s="30"/>
      <c r="BS49" s="30"/>
      <c r="BT49" s="81">
        <v>64</v>
      </c>
      <c r="BU49" s="30"/>
      <c r="BV49" s="31"/>
      <c r="BW49" s="33">
        <v>17014</v>
      </c>
      <c r="BX49" s="98"/>
      <c r="BY49" s="34">
        <v>10211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1430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90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7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25</v>
      </c>
      <c r="AA50" s="30"/>
      <c r="AB50" s="30"/>
      <c r="AC50" s="30"/>
      <c r="AD50" s="30"/>
      <c r="AE50" s="30">
        <v>41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30"/>
      <c r="AO50" s="81">
        <v>90</v>
      </c>
      <c r="AP50" s="30"/>
      <c r="AQ50" s="31"/>
      <c r="AR50" s="29">
        <v>54</v>
      </c>
      <c r="AS50" s="32"/>
      <c r="AT50" s="30"/>
      <c r="AU50" s="30"/>
      <c r="AV50" s="30"/>
      <c r="AW50" s="37"/>
      <c r="AX50" s="30"/>
      <c r="AY50" s="30"/>
      <c r="AZ50" s="30"/>
      <c r="BA50" s="30">
        <v>11</v>
      </c>
      <c r="BB50" s="30"/>
      <c r="BC50" s="30"/>
      <c r="BD50" s="30"/>
      <c r="BE50" s="30"/>
      <c r="BF50" s="30"/>
      <c r="BG50" s="30"/>
      <c r="BH50" s="30">
        <v>4</v>
      </c>
      <c r="BI50" s="30"/>
      <c r="BJ50" s="30"/>
      <c r="BK50" s="30"/>
      <c r="BL50" s="30"/>
      <c r="BM50" s="30">
        <v>30</v>
      </c>
      <c r="BN50" s="30"/>
      <c r="BO50" s="30"/>
      <c r="BP50" s="30">
        <v>9</v>
      </c>
      <c r="BQ50" s="30"/>
      <c r="BR50" s="30"/>
      <c r="BS50" s="30"/>
      <c r="BT50" s="81">
        <v>54</v>
      </c>
      <c r="BU50" s="30"/>
      <c r="BV50" s="31"/>
      <c r="BW50" s="33">
        <v>10156</v>
      </c>
      <c r="BX50" s="98"/>
      <c r="BY50" s="34">
        <v>4102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481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127</v>
      </c>
      <c r="E51" s="30"/>
      <c r="F51" s="30"/>
      <c r="G51" s="30"/>
      <c r="H51" s="30">
        <v>7</v>
      </c>
      <c r="I51" s="30"/>
      <c r="J51" s="30"/>
      <c r="K51" s="30">
        <v>22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1</v>
      </c>
      <c r="Y51" s="30"/>
      <c r="Z51" s="30">
        <v>6</v>
      </c>
      <c r="AA51" s="30"/>
      <c r="AB51" s="30"/>
      <c r="AC51" s="30"/>
      <c r="AD51" s="30"/>
      <c r="AE51" s="30">
        <v>61</v>
      </c>
      <c r="AF51" s="30"/>
      <c r="AG51" s="30"/>
      <c r="AH51" s="30"/>
      <c r="AI51" s="30"/>
      <c r="AJ51" s="30">
        <v>30</v>
      </c>
      <c r="AK51" s="30"/>
      <c r="AL51" s="30"/>
      <c r="AM51" s="30"/>
      <c r="AN51" s="30"/>
      <c r="AO51" s="81">
        <v>127</v>
      </c>
      <c r="AP51" s="30"/>
      <c r="AQ51" s="31"/>
      <c r="AR51" s="29">
        <v>43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3</v>
      </c>
      <c r="BI51" s="30"/>
      <c r="BJ51" s="30"/>
      <c r="BK51" s="30"/>
      <c r="BL51" s="30"/>
      <c r="BM51" s="30">
        <v>27</v>
      </c>
      <c r="BN51" s="30"/>
      <c r="BO51" s="30"/>
      <c r="BP51" s="30">
        <v>13</v>
      </c>
      <c r="BQ51" s="30"/>
      <c r="BR51" s="30"/>
      <c r="BS51" s="30"/>
      <c r="BT51" s="81">
        <v>43</v>
      </c>
      <c r="BU51" s="30"/>
      <c r="BV51" s="31"/>
      <c r="BW51" s="33">
        <v>5187</v>
      </c>
      <c r="BX51" s="98"/>
      <c r="BY51" s="34">
        <v>3837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134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169</v>
      </c>
      <c r="E52" s="30"/>
      <c r="F52" s="30"/>
      <c r="G52" s="30"/>
      <c r="H52" s="30">
        <v>21</v>
      </c>
      <c r="I52" s="30"/>
      <c r="J52" s="30">
        <v>8</v>
      </c>
      <c r="K52" s="30">
        <v>13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54</v>
      </c>
      <c r="AF52" s="30"/>
      <c r="AG52" s="30"/>
      <c r="AH52" s="30"/>
      <c r="AI52" s="30"/>
      <c r="AJ52" s="30">
        <v>40</v>
      </c>
      <c r="AK52" s="30"/>
      <c r="AL52" s="30"/>
      <c r="AM52" s="30"/>
      <c r="AN52" s="30"/>
      <c r="AO52" s="81">
        <v>169</v>
      </c>
      <c r="AP52" s="30"/>
      <c r="AQ52" s="31"/>
      <c r="AR52" s="29">
        <v>70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1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81">
        <v>70</v>
      </c>
      <c r="BU52" s="30"/>
      <c r="BV52" s="31"/>
      <c r="BW52" s="33">
        <v>11858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80</v>
      </c>
      <c r="E53" s="30"/>
      <c r="F53" s="30"/>
      <c r="G53" s="30"/>
      <c r="H53" s="30">
        <v>2</v>
      </c>
      <c r="I53" s="30"/>
      <c r="J53" s="30">
        <v>4</v>
      </c>
      <c r="K53" s="30">
        <v>13</v>
      </c>
      <c r="L53" s="30"/>
      <c r="M53" s="30"/>
      <c r="N53" s="30"/>
      <c r="O53" s="30"/>
      <c r="P53" s="30">
        <v>0</v>
      </c>
      <c r="Q53" s="30"/>
      <c r="R53" s="30"/>
      <c r="S53" s="30"/>
      <c r="T53" s="30"/>
      <c r="U53" s="30"/>
      <c r="V53" s="30"/>
      <c r="W53" s="30"/>
      <c r="X53" s="30">
        <v>1</v>
      </c>
      <c r="Y53" s="30"/>
      <c r="Z53" s="30">
        <v>15</v>
      </c>
      <c r="AA53" s="30"/>
      <c r="AB53" s="30"/>
      <c r="AC53" s="30"/>
      <c r="AD53" s="30"/>
      <c r="AE53" s="30">
        <v>27</v>
      </c>
      <c r="AF53" s="30"/>
      <c r="AG53" s="30"/>
      <c r="AH53" s="30"/>
      <c r="AI53" s="30"/>
      <c r="AJ53" s="30">
        <v>18</v>
      </c>
      <c r="AK53" s="30"/>
      <c r="AL53" s="30"/>
      <c r="AM53" s="30"/>
      <c r="AN53" s="30"/>
      <c r="AO53" s="81">
        <v>80</v>
      </c>
      <c r="AP53" s="30"/>
      <c r="AQ53" s="31"/>
      <c r="AR53" s="29">
        <v>24</v>
      </c>
      <c r="AS53" s="32"/>
      <c r="AT53" s="30"/>
      <c r="AU53" s="30"/>
      <c r="AV53" s="30">
        <v>6</v>
      </c>
      <c r="AW53" s="37"/>
      <c r="AX53" s="30">
        <v>1</v>
      </c>
      <c r="AY53" s="30"/>
      <c r="AZ53" s="30"/>
      <c r="BA53" s="30">
        <v>0</v>
      </c>
      <c r="BB53" s="30"/>
      <c r="BC53" s="30"/>
      <c r="BD53" s="30"/>
      <c r="BE53" s="30">
        <v>3</v>
      </c>
      <c r="BF53" s="30"/>
      <c r="BG53" s="30">
        <v>1</v>
      </c>
      <c r="BH53" s="30">
        <v>0</v>
      </c>
      <c r="BI53" s="30"/>
      <c r="BJ53" s="30"/>
      <c r="BK53" s="30"/>
      <c r="BL53" s="30"/>
      <c r="BM53" s="30">
        <v>10</v>
      </c>
      <c r="BN53" s="30"/>
      <c r="BO53" s="30"/>
      <c r="BP53" s="30">
        <v>3</v>
      </c>
      <c r="BQ53" s="30"/>
      <c r="BR53" s="30"/>
      <c r="BS53" s="30"/>
      <c r="BT53" s="81">
        <v>24</v>
      </c>
      <c r="BU53" s="30"/>
      <c r="BV53" s="31"/>
      <c r="BW53" s="33">
        <v>5679</v>
      </c>
      <c r="BX53" s="98"/>
      <c r="BY53" s="34">
        <v>2149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119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58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9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26</v>
      </c>
      <c r="AF54" s="30"/>
      <c r="AG54" s="30"/>
      <c r="AH54" s="30"/>
      <c r="AI54" s="30"/>
      <c r="AJ54" s="30">
        <v>12</v>
      </c>
      <c r="AK54" s="30"/>
      <c r="AL54" s="30"/>
      <c r="AM54" s="30"/>
      <c r="AN54" s="30"/>
      <c r="AO54" s="81">
        <v>58</v>
      </c>
      <c r="AP54" s="30"/>
      <c r="AQ54" s="31"/>
      <c r="AR54" s="29">
        <v>26</v>
      </c>
      <c r="AS54" s="32"/>
      <c r="AT54" s="30"/>
      <c r="AU54" s="30"/>
      <c r="AV54" s="30"/>
      <c r="AW54" s="37"/>
      <c r="AX54" s="30"/>
      <c r="AY54" s="30"/>
      <c r="AZ54" s="30"/>
      <c r="BA54" s="30">
        <v>7</v>
      </c>
      <c r="BB54" s="30"/>
      <c r="BC54" s="30"/>
      <c r="BD54" s="30"/>
      <c r="BE54" s="30"/>
      <c r="BF54" s="30"/>
      <c r="BG54" s="30"/>
      <c r="BH54" s="30">
        <v>2</v>
      </c>
      <c r="BI54" s="30"/>
      <c r="BJ54" s="30"/>
      <c r="BK54" s="30"/>
      <c r="BL54" s="30"/>
      <c r="BM54" s="30">
        <v>12</v>
      </c>
      <c r="BN54" s="30"/>
      <c r="BO54" s="30"/>
      <c r="BP54" s="30">
        <v>5</v>
      </c>
      <c r="BQ54" s="30"/>
      <c r="BR54" s="30"/>
      <c r="BS54" s="30"/>
      <c r="BT54" s="81">
        <v>26</v>
      </c>
      <c r="BU54" s="30"/>
      <c r="BV54" s="31"/>
      <c r="BW54" s="33">
        <v>3299</v>
      </c>
      <c r="BX54" s="98"/>
      <c r="BY54" s="34">
        <v>1183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99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343</v>
      </c>
      <c r="E55" s="30"/>
      <c r="F55" s="30"/>
      <c r="G55" s="30"/>
      <c r="H55" s="30">
        <v>37</v>
      </c>
      <c r="I55" s="30"/>
      <c r="J55" s="30">
        <v>10</v>
      </c>
      <c r="K55" s="30">
        <v>11</v>
      </c>
      <c r="L55" s="30"/>
      <c r="M55" s="30">
        <v>59</v>
      </c>
      <c r="N55" s="30"/>
      <c r="O55" s="30"/>
      <c r="P55" s="30">
        <v>6</v>
      </c>
      <c r="Q55" s="30">
        <v>63</v>
      </c>
      <c r="R55" s="30"/>
      <c r="S55" s="30"/>
      <c r="T55" s="30"/>
      <c r="U55" s="30"/>
      <c r="V55" s="30">
        <v>0</v>
      </c>
      <c r="W55" s="30"/>
      <c r="X55" s="30">
        <v>14</v>
      </c>
      <c r="Y55" s="30">
        <v>0</v>
      </c>
      <c r="Z55" s="30">
        <v>34</v>
      </c>
      <c r="AA55" s="30"/>
      <c r="AB55" s="30"/>
      <c r="AC55" s="30"/>
      <c r="AD55" s="30"/>
      <c r="AE55" s="30">
        <v>39</v>
      </c>
      <c r="AF55" s="30"/>
      <c r="AG55" s="30"/>
      <c r="AH55" s="30"/>
      <c r="AI55" s="30">
        <v>14</v>
      </c>
      <c r="AJ55" s="30">
        <v>56</v>
      </c>
      <c r="AK55" s="30"/>
      <c r="AL55" s="30"/>
      <c r="AM55" s="30"/>
      <c r="AN55" s="30"/>
      <c r="AO55" s="81">
        <v>343</v>
      </c>
      <c r="AP55" s="30"/>
      <c r="AQ55" s="31"/>
      <c r="AR55" s="29">
        <v>59</v>
      </c>
      <c r="AS55" s="32"/>
      <c r="AT55" s="30"/>
      <c r="AU55" s="30"/>
      <c r="AV55" s="30">
        <v>2</v>
      </c>
      <c r="AW55" s="37"/>
      <c r="AX55" s="30"/>
      <c r="AY55" s="30">
        <v>5</v>
      </c>
      <c r="AZ55" s="30"/>
      <c r="BA55" s="30">
        <v>21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28</v>
      </c>
      <c r="BN55" s="30"/>
      <c r="BO55" s="30"/>
      <c r="BP55" s="30">
        <v>1</v>
      </c>
      <c r="BQ55" s="30"/>
      <c r="BR55" s="30"/>
      <c r="BS55" s="30">
        <v>0</v>
      </c>
      <c r="BT55" s="81">
        <v>59</v>
      </c>
      <c r="BU55" s="30"/>
      <c r="BV55" s="31"/>
      <c r="BW55" s="33">
        <v>12918</v>
      </c>
      <c r="BX55" s="98"/>
      <c r="BY55" s="34">
        <v>5057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700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61</v>
      </c>
      <c r="E56" s="30"/>
      <c r="F56" s="30"/>
      <c r="G56" s="30"/>
      <c r="H56" s="30">
        <v>9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2</v>
      </c>
      <c r="Y56" s="30"/>
      <c r="Z56" s="30">
        <v>13</v>
      </c>
      <c r="AA56" s="30"/>
      <c r="AB56" s="30"/>
      <c r="AC56" s="30"/>
      <c r="AD56" s="30"/>
      <c r="AE56" s="30">
        <v>37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61</v>
      </c>
      <c r="AP56" s="30"/>
      <c r="AQ56" s="31"/>
      <c r="AR56" s="29">
        <v>11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7</v>
      </c>
      <c r="BN56" s="30"/>
      <c r="BO56" s="30"/>
      <c r="BP56" s="30"/>
      <c r="BQ56" s="30"/>
      <c r="BR56" s="30"/>
      <c r="BS56" s="30"/>
      <c r="BT56" s="81">
        <v>11</v>
      </c>
      <c r="BU56" s="30"/>
      <c r="BV56" s="31"/>
      <c r="BW56" s="33">
        <v>3450</v>
      </c>
      <c r="BX56" s="98"/>
      <c r="BY56" s="34">
        <v>750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250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58</v>
      </c>
      <c r="E57" s="30"/>
      <c r="F57" s="30"/>
      <c r="G57" s="30"/>
      <c r="H57" s="30"/>
      <c r="I57" s="30"/>
      <c r="J57" s="30"/>
      <c r="K57" s="30">
        <v>0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13</v>
      </c>
      <c r="AA57" s="30"/>
      <c r="AB57" s="30"/>
      <c r="AC57" s="30"/>
      <c r="AD57" s="30"/>
      <c r="AE57" s="30">
        <v>28</v>
      </c>
      <c r="AF57" s="30"/>
      <c r="AG57" s="30"/>
      <c r="AH57" s="30"/>
      <c r="AI57" s="30"/>
      <c r="AJ57" s="30">
        <v>17</v>
      </c>
      <c r="AK57" s="30"/>
      <c r="AL57" s="30"/>
      <c r="AM57" s="30"/>
      <c r="AN57" s="30"/>
      <c r="AO57" s="81">
        <v>58</v>
      </c>
      <c r="AP57" s="30"/>
      <c r="AQ57" s="31"/>
      <c r="AR57" s="29">
        <v>15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0</v>
      </c>
      <c r="BF57" s="30"/>
      <c r="BG57" s="30">
        <v>0</v>
      </c>
      <c r="BH57" s="30">
        <v>3</v>
      </c>
      <c r="BI57" s="30"/>
      <c r="BJ57" s="30"/>
      <c r="BK57" s="30"/>
      <c r="BL57" s="30"/>
      <c r="BM57" s="30">
        <v>7</v>
      </c>
      <c r="BN57" s="30"/>
      <c r="BO57" s="30"/>
      <c r="BP57" s="30">
        <v>5</v>
      </c>
      <c r="BQ57" s="30"/>
      <c r="BR57" s="30"/>
      <c r="BS57" s="30"/>
      <c r="BT57" s="81">
        <v>15</v>
      </c>
      <c r="BU57" s="30"/>
      <c r="BV57" s="31"/>
      <c r="BW57" s="33">
        <v>3698</v>
      </c>
      <c r="BX57" s="98"/>
      <c r="BY57" s="34">
        <v>1379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59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96</v>
      </c>
      <c r="E58" s="30"/>
      <c r="F58" s="30"/>
      <c r="G58" s="30"/>
      <c r="H58" s="30">
        <v>10</v>
      </c>
      <c r="I58" s="30"/>
      <c r="J58" s="30">
        <v>0</v>
      </c>
      <c r="K58" s="30">
        <v>6</v>
      </c>
      <c r="L58" s="30"/>
      <c r="M58" s="30"/>
      <c r="N58" s="30"/>
      <c r="O58" s="30"/>
      <c r="P58" s="30">
        <v>10</v>
      </c>
      <c r="Q58" s="30"/>
      <c r="R58" s="30"/>
      <c r="S58" s="30"/>
      <c r="T58" s="30"/>
      <c r="U58" s="30"/>
      <c r="V58" s="30"/>
      <c r="W58" s="30"/>
      <c r="X58" s="30">
        <v>5</v>
      </c>
      <c r="Y58" s="30"/>
      <c r="Z58" s="30">
        <v>7</v>
      </c>
      <c r="AA58" s="30"/>
      <c r="AB58" s="30"/>
      <c r="AC58" s="30"/>
      <c r="AD58" s="30"/>
      <c r="AE58" s="30">
        <v>31</v>
      </c>
      <c r="AF58" s="30"/>
      <c r="AG58" s="30"/>
      <c r="AH58" s="30"/>
      <c r="AI58" s="30"/>
      <c r="AJ58" s="30">
        <v>27</v>
      </c>
      <c r="AK58" s="30"/>
      <c r="AL58" s="30"/>
      <c r="AM58" s="30"/>
      <c r="AN58" s="30"/>
      <c r="AO58" s="81">
        <v>96</v>
      </c>
      <c r="AP58" s="30"/>
      <c r="AQ58" s="31"/>
      <c r="AR58" s="29">
        <v>20</v>
      </c>
      <c r="AS58" s="32"/>
      <c r="AT58" s="30"/>
      <c r="AU58" s="30"/>
      <c r="AV58" s="30">
        <v>0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8</v>
      </c>
      <c r="BI58" s="30"/>
      <c r="BJ58" s="30"/>
      <c r="BK58" s="30"/>
      <c r="BL58" s="30"/>
      <c r="BM58" s="30">
        <v>12</v>
      </c>
      <c r="BN58" s="30"/>
      <c r="BO58" s="30"/>
      <c r="BP58" s="30">
        <v>0</v>
      </c>
      <c r="BQ58" s="30"/>
      <c r="BR58" s="30"/>
      <c r="BS58" s="30"/>
      <c r="BT58" s="81">
        <v>20</v>
      </c>
      <c r="BU58" s="30"/>
      <c r="BV58" s="31"/>
      <c r="BW58" s="33">
        <v>5361</v>
      </c>
      <c r="BX58" s="98"/>
      <c r="BY58" s="34">
        <v>1401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50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270</v>
      </c>
      <c r="E59" s="30"/>
      <c r="F59" s="30"/>
      <c r="G59" s="30"/>
      <c r="H59" s="30">
        <v>31</v>
      </c>
      <c r="I59" s="30"/>
      <c r="J59" s="30">
        <v>10</v>
      </c>
      <c r="K59" s="30">
        <v>26</v>
      </c>
      <c r="L59" s="30"/>
      <c r="M59" s="30"/>
      <c r="N59" s="30"/>
      <c r="O59" s="30"/>
      <c r="P59" s="30">
        <v>22</v>
      </c>
      <c r="Q59" s="30"/>
      <c r="R59" s="30"/>
      <c r="S59" s="30"/>
      <c r="T59" s="30"/>
      <c r="U59" s="30"/>
      <c r="V59" s="30"/>
      <c r="W59" s="30"/>
      <c r="X59" s="30">
        <v>18</v>
      </c>
      <c r="Y59" s="30"/>
      <c r="Z59" s="30">
        <v>32</v>
      </c>
      <c r="AA59" s="30"/>
      <c r="AB59" s="30"/>
      <c r="AC59" s="30"/>
      <c r="AD59" s="30"/>
      <c r="AE59" s="30">
        <v>64</v>
      </c>
      <c r="AF59" s="30"/>
      <c r="AG59" s="30"/>
      <c r="AH59" s="30"/>
      <c r="AI59" s="30"/>
      <c r="AJ59" s="30">
        <v>67</v>
      </c>
      <c r="AK59" s="30"/>
      <c r="AL59" s="30"/>
      <c r="AM59" s="30"/>
      <c r="AN59" s="30"/>
      <c r="AO59" s="81">
        <v>270</v>
      </c>
      <c r="AP59" s="30"/>
      <c r="AQ59" s="31"/>
      <c r="AR59" s="29">
        <v>106</v>
      </c>
      <c r="AS59" s="32"/>
      <c r="AT59" s="30"/>
      <c r="AU59" s="30"/>
      <c r="AV59" s="30">
        <v>10</v>
      </c>
      <c r="AW59" s="37"/>
      <c r="AX59" s="30"/>
      <c r="AY59" s="30"/>
      <c r="AZ59" s="30"/>
      <c r="BA59" s="30">
        <v>6</v>
      </c>
      <c r="BB59" s="30"/>
      <c r="BC59" s="30"/>
      <c r="BD59" s="30"/>
      <c r="BE59" s="30"/>
      <c r="BF59" s="30"/>
      <c r="BG59" s="30"/>
      <c r="BH59" s="30">
        <v>18</v>
      </c>
      <c r="BI59" s="30"/>
      <c r="BJ59" s="30"/>
      <c r="BK59" s="30"/>
      <c r="BL59" s="30"/>
      <c r="BM59" s="30">
        <v>66</v>
      </c>
      <c r="BN59" s="30"/>
      <c r="BO59" s="30"/>
      <c r="BP59" s="30">
        <v>5</v>
      </c>
      <c r="BQ59" s="30"/>
      <c r="BR59" s="30"/>
      <c r="BS59" s="30">
        <v>1</v>
      </c>
      <c r="BT59" s="81">
        <v>106</v>
      </c>
      <c r="BU59" s="30"/>
      <c r="BV59" s="31"/>
      <c r="BW59" s="33">
        <v>18083</v>
      </c>
      <c r="BX59" s="98"/>
      <c r="BY59" s="34">
        <v>6523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606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75</v>
      </c>
      <c r="E60" s="30"/>
      <c r="F60" s="30"/>
      <c r="G60" s="30"/>
      <c r="H60" s="30">
        <v>0</v>
      </c>
      <c r="I60" s="30"/>
      <c r="J60" s="30"/>
      <c r="K60" s="30"/>
      <c r="L60" s="30"/>
      <c r="M60" s="30"/>
      <c r="N60" s="30"/>
      <c r="O60" s="30"/>
      <c r="P60" s="30">
        <v>9</v>
      </c>
      <c r="Q60" s="30"/>
      <c r="R60" s="30"/>
      <c r="S60" s="30"/>
      <c r="T60" s="30"/>
      <c r="U60" s="30"/>
      <c r="V60" s="30"/>
      <c r="W60" s="30"/>
      <c r="X60" s="30">
        <v>0</v>
      </c>
      <c r="Y60" s="30"/>
      <c r="Z60" s="30">
        <v>12</v>
      </c>
      <c r="AA60" s="30"/>
      <c r="AB60" s="30"/>
      <c r="AC60" s="30"/>
      <c r="AD60" s="30"/>
      <c r="AE60" s="30">
        <v>32</v>
      </c>
      <c r="AF60" s="30"/>
      <c r="AG60" s="30"/>
      <c r="AH60" s="30"/>
      <c r="AI60" s="30"/>
      <c r="AJ60" s="30">
        <v>22</v>
      </c>
      <c r="AK60" s="30"/>
      <c r="AL60" s="30"/>
      <c r="AM60" s="30"/>
      <c r="AN60" s="30"/>
      <c r="AO60" s="81">
        <v>75</v>
      </c>
      <c r="AP60" s="30"/>
      <c r="AQ60" s="31"/>
      <c r="AR60" s="29">
        <v>24</v>
      </c>
      <c r="AS60" s="32"/>
      <c r="AT60" s="30"/>
      <c r="AU60" s="30"/>
      <c r="AV60" s="30"/>
      <c r="AW60" s="37"/>
      <c r="AX60" s="30"/>
      <c r="AY60" s="30"/>
      <c r="AZ60" s="30"/>
      <c r="BA60" s="30">
        <v>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20</v>
      </c>
      <c r="BN60" s="30"/>
      <c r="BO60" s="30"/>
      <c r="BP60" s="30">
        <v>1</v>
      </c>
      <c r="BQ60" s="30"/>
      <c r="BR60" s="30"/>
      <c r="BS60" s="30"/>
      <c r="BT60" s="81">
        <v>24</v>
      </c>
      <c r="BU60" s="30"/>
      <c r="BV60" s="31"/>
      <c r="BW60" s="33">
        <v>4749</v>
      </c>
      <c r="BX60" s="98"/>
      <c r="BY60" s="34">
        <v>1330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49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81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11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14</v>
      </c>
      <c r="AA61" s="30"/>
      <c r="AB61" s="30"/>
      <c r="AC61" s="30"/>
      <c r="AD61" s="30"/>
      <c r="AE61" s="30">
        <v>35</v>
      </c>
      <c r="AF61" s="30"/>
      <c r="AG61" s="30"/>
      <c r="AH61" s="30"/>
      <c r="AI61" s="30"/>
      <c r="AJ61" s="30">
        <v>21</v>
      </c>
      <c r="AK61" s="30"/>
      <c r="AL61" s="30"/>
      <c r="AM61" s="30"/>
      <c r="AN61" s="30"/>
      <c r="AO61" s="81">
        <v>81</v>
      </c>
      <c r="AP61" s="30"/>
      <c r="AQ61" s="31"/>
      <c r="AR61" s="29">
        <v>15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0</v>
      </c>
      <c r="BQ61" s="30"/>
      <c r="BR61" s="30"/>
      <c r="BS61" s="30"/>
      <c r="BT61" s="81">
        <v>15</v>
      </c>
      <c r="BU61" s="30"/>
      <c r="BV61" s="31"/>
      <c r="BW61" s="33">
        <v>4420</v>
      </c>
      <c r="BX61" s="98"/>
      <c r="BY61" s="34">
        <v>2785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50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262</v>
      </c>
      <c r="E62" s="30"/>
      <c r="F62" s="30"/>
      <c r="G62" s="30"/>
      <c r="H62" s="30">
        <v>46</v>
      </c>
      <c r="I62" s="30"/>
      <c r="J62" s="30">
        <v>15</v>
      </c>
      <c r="K62" s="30">
        <v>8</v>
      </c>
      <c r="L62" s="30"/>
      <c r="M62" s="30"/>
      <c r="N62" s="30"/>
      <c r="O62" s="30"/>
      <c r="P62" s="30">
        <v>21</v>
      </c>
      <c r="Q62" s="30"/>
      <c r="R62" s="30"/>
      <c r="S62" s="30"/>
      <c r="T62" s="30"/>
      <c r="U62" s="30"/>
      <c r="V62" s="30">
        <v>16</v>
      </c>
      <c r="W62" s="30"/>
      <c r="X62" s="30">
        <v>24</v>
      </c>
      <c r="Y62" s="30"/>
      <c r="Z62" s="30">
        <v>25</v>
      </c>
      <c r="AA62" s="30"/>
      <c r="AB62" s="30"/>
      <c r="AC62" s="30"/>
      <c r="AD62" s="30"/>
      <c r="AE62" s="30">
        <v>56</v>
      </c>
      <c r="AF62" s="30"/>
      <c r="AG62" s="30"/>
      <c r="AH62" s="30"/>
      <c r="AI62" s="30"/>
      <c r="AJ62" s="30">
        <v>51</v>
      </c>
      <c r="AK62" s="30"/>
      <c r="AL62" s="30"/>
      <c r="AM62" s="30"/>
      <c r="AN62" s="30"/>
      <c r="AO62" s="81">
        <v>262</v>
      </c>
      <c r="AP62" s="30"/>
      <c r="AQ62" s="31"/>
      <c r="AR62" s="29">
        <v>57</v>
      </c>
      <c r="AS62" s="32"/>
      <c r="AT62" s="30"/>
      <c r="AU62" s="30"/>
      <c r="AV62" s="30">
        <v>5</v>
      </c>
      <c r="AW62" s="37"/>
      <c r="AX62" s="30">
        <v>5</v>
      </c>
      <c r="AY62" s="30"/>
      <c r="AZ62" s="30"/>
      <c r="BA62" s="30">
        <v>13</v>
      </c>
      <c r="BB62" s="30"/>
      <c r="BC62" s="30"/>
      <c r="BD62" s="30"/>
      <c r="BE62" s="30">
        <v>8</v>
      </c>
      <c r="BF62" s="30"/>
      <c r="BG62" s="30"/>
      <c r="BH62" s="30">
        <v>1</v>
      </c>
      <c r="BI62" s="30"/>
      <c r="BJ62" s="30"/>
      <c r="BK62" s="30"/>
      <c r="BL62" s="30"/>
      <c r="BM62" s="30">
        <v>13</v>
      </c>
      <c r="BN62" s="30"/>
      <c r="BO62" s="30"/>
      <c r="BP62" s="30">
        <v>12</v>
      </c>
      <c r="BQ62" s="30"/>
      <c r="BR62" s="30"/>
      <c r="BS62" s="30"/>
      <c r="BT62" s="81">
        <v>57</v>
      </c>
      <c r="BU62" s="30"/>
      <c r="BV62" s="31"/>
      <c r="BW62" s="33">
        <v>17732</v>
      </c>
      <c r="BX62" s="98"/>
      <c r="BY62" s="34">
        <v>3624</v>
      </c>
      <c r="BZ62" s="41"/>
      <c r="CA62" s="57">
        <v>16</v>
      </c>
      <c r="CB62" s="22"/>
      <c r="CC62" s="22">
        <v>16</v>
      </c>
      <c r="CD62" s="64"/>
      <c r="CE62" s="62">
        <v>0</v>
      </c>
      <c r="CF62" s="48"/>
      <c r="CG62" s="64"/>
      <c r="CH62" s="71">
        <v>1061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1269</v>
      </c>
      <c r="E63" s="30"/>
      <c r="F63" s="30"/>
      <c r="G63" s="30"/>
      <c r="H63" s="30">
        <v>227</v>
      </c>
      <c r="I63" s="30"/>
      <c r="J63" s="30">
        <v>579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371</v>
      </c>
      <c r="Y63" s="30">
        <v>92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1242</v>
      </c>
      <c r="AP63" s="30"/>
      <c r="AQ63" s="31">
        <v>27</v>
      </c>
      <c r="AR63" s="29">
        <v>57</v>
      </c>
      <c r="AS63" s="32"/>
      <c r="AT63" s="30"/>
      <c r="AU63" s="30"/>
      <c r="AV63" s="111">
        <v>32</v>
      </c>
      <c r="AW63" s="112">
        <v>22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>
        <v>25</v>
      </c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81">
        <v>57</v>
      </c>
      <c r="BU63" s="30"/>
      <c r="BV63" s="31"/>
      <c r="BW63" s="33">
        <v>5363</v>
      </c>
      <c r="BX63" s="98"/>
      <c r="BY63" s="34">
        <v>1085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37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81">
        <v>0</v>
      </c>
      <c r="BU64" s="30"/>
      <c r="BV64" s="31"/>
      <c r="BW64" s="33"/>
      <c r="BX64" s="98"/>
      <c r="BY64" s="34">
        <v>12300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605</v>
      </c>
      <c r="E65" s="30"/>
      <c r="F65" s="30"/>
      <c r="G65" s="30"/>
      <c r="H65" s="30">
        <v>44</v>
      </c>
      <c r="I65" s="30"/>
      <c r="J65" s="30">
        <v>38</v>
      </c>
      <c r="K65" s="30">
        <v>53</v>
      </c>
      <c r="L65" s="30"/>
      <c r="M65" s="30">
        <v>33</v>
      </c>
      <c r="N65" s="30"/>
      <c r="O65" s="30"/>
      <c r="P65" s="30">
        <v>25</v>
      </c>
      <c r="Q65" s="30">
        <v>39</v>
      </c>
      <c r="R65" s="30"/>
      <c r="S65" s="30"/>
      <c r="T65" s="30"/>
      <c r="U65" s="30"/>
      <c r="V65" s="30">
        <v>12</v>
      </c>
      <c r="W65" s="30">
        <v>16</v>
      </c>
      <c r="X65" s="30">
        <v>19</v>
      </c>
      <c r="Y65" s="30">
        <v>5</v>
      </c>
      <c r="Z65" s="30">
        <v>52</v>
      </c>
      <c r="AA65" s="30"/>
      <c r="AB65" s="30"/>
      <c r="AC65" s="30"/>
      <c r="AD65" s="30"/>
      <c r="AE65" s="30">
        <v>134</v>
      </c>
      <c r="AF65" s="30"/>
      <c r="AG65" s="30"/>
      <c r="AH65" s="30">
        <v>6</v>
      </c>
      <c r="AI65" s="30">
        <v>10</v>
      </c>
      <c r="AJ65" s="30">
        <v>119</v>
      </c>
      <c r="AK65" s="30"/>
      <c r="AL65" s="30"/>
      <c r="AM65" s="30"/>
      <c r="AN65" s="30"/>
      <c r="AO65" s="81">
        <v>605</v>
      </c>
      <c r="AP65" s="30"/>
      <c r="AQ65" s="31"/>
      <c r="AR65" s="29">
        <v>164</v>
      </c>
      <c r="AS65" s="32"/>
      <c r="AT65" s="30"/>
      <c r="AU65" s="30"/>
      <c r="AV65" s="30">
        <v>20</v>
      </c>
      <c r="AW65" s="37"/>
      <c r="AX65" s="30">
        <v>4</v>
      </c>
      <c r="AY65" s="30"/>
      <c r="AZ65" s="30"/>
      <c r="BA65" s="30">
        <v>10</v>
      </c>
      <c r="BB65" s="30"/>
      <c r="BC65" s="30"/>
      <c r="BD65" s="30"/>
      <c r="BE65" s="30"/>
      <c r="BF65" s="30">
        <v>29</v>
      </c>
      <c r="BG65" s="30">
        <v>7</v>
      </c>
      <c r="BH65" s="30">
        <v>11</v>
      </c>
      <c r="BI65" s="30"/>
      <c r="BJ65" s="30"/>
      <c r="BK65" s="30"/>
      <c r="BL65" s="30"/>
      <c r="BM65" s="30">
        <v>72</v>
      </c>
      <c r="BN65" s="30"/>
      <c r="BO65" s="30"/>
      <c r="BP65" s="30">
        <v>9</v>
      </c>
      <c r="BQ65" s="30"/>
      <c r="BR65" s="30"/>
      <c r="BS65" s="30">
        <v>2</v>
      </c>
      <c r="BT65" s="81">
        <v>164</v>
      </c>
      <c r="BU65" s="30"/>
      <c r="BV65" s="31"/>
      <c r="BW65" s="33">
        <v>30566</v>
      </c>
      <c r="BX65" s="98"/>
      <c r="BY65" s="34">
        <v>10001</v>
      </c>
      <c r="BZ65" s="41"/>
      <c r="CA65" s="57">
        <v>38</v>
      </c>
      <c r="CB65" s="22"/>
      <c r="CC65" s="22">
        <v>30</v>
      </c>
      <c r="CD65" s="64">
        <v>8</v>
      </c>
      <c r="CE65" s="62">
        <v>2</v>
      </c>
      <c r="CF65" s="48"/>
      <c r="CG65" s="64">
        <v>2</v>
      </c>
      <c r="CH65" s="71">
        <v>1595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721</v>
      </c>
      <c r="E66" s="30"/>
      <c r="F66" s="30"/>
      <c r="G66" s="30"/>
      <c r="H66" s="30">
        <v>86</v>
      </c>
      <c r="I66" s="30"/>
      <c r="J66" s="30">
        <v>30</v>
      </c>
      <c r="K66" s="30">
        <v>51</v>
      </c>
      <c r="L66" s="30"/>
      <c r="M66" s="30">
        <v>63</v>
      </c>
      <c r="N66" s="30"/>
      <c r="O66" s="30">
        <v>14</v>
      </c>
      <c r="P66" s="30">
        <v>38</v>
      </c>
      <c r="Q66" s="30">
        <v>75</v>
      </c>
      <c r="R66" s="30"/>
      <c r="S66" s="30"/>
      <c r="T66" s="30"/>
      <c r="U66" s="30"/>
      <c r="V66" s="30"/>
      <c r="W66" s="30"/>
      <c r="X66" s="30">
        <v>43</v>
      </c>
      <c r="Y66" s="30">
        <v>0</v>
      </c>
      <c r="Z66" s="30">
        <v>87</v>
      </c>
      <c r="AA66" s="30"/>
      <c r="AB66" s="30"/>
      <c r="AC66" s="30"/>
      <c r="AD66" s="30"/>
      <c r="AE66" s="30">
        <v>89</v>
      </c>
      <c r="AF66" s="30"/>
      <c r="AG66" s="30"/>
      <c r="AH66" s="30">
        <v>30</v>
      </c>
      <c r="AI66" s="30">
        <v>20</v>
      </c>
      <c r="AJ66" s="30">
        <v>95</v>
      </c>
      <c r="AK66" s="30"/>
      <c r="AL66" s="30"/>
      <c r="AM66" s="30"/>
      <c r="AN66" s="30"/>
      <c r="AO66" s="81">
        <v>721</v>
      </c>
      <c r="AP66" s="30"/>
      <c r="AQ66" s="31"/>
      <c r="AR66" s="29">
        <v>144</v>
      </c>
      <c r="AS66" s="32"/>
      <c r="AT66" s="30"/>
      <c r="AU66" s="30"/>
      <c r="AV66" s="30">
        <v>30</v>
      </c>
      <c r="AW66" s="37"/>
      <c r="AX66" s="30"/>
      <c r="AY66" s="30"/>
      <c r="AZ66" s="30"/>
      <c r="BA66" s="30">
        <v>12</v>
      </c>
      <c r="BB66" s="30"/>
      <c r="BC66" s="30"/>
      <c r="BD66" s="30"/>
      <c r="BE66" s="30"/>
      <c r="BF66" s="30"/>
      <c r="BG66" s="30">
        <v>13</v>
      </c>
      <c r="BH66" s="30">
        <v>26</v>
      </c>
      <c r="BI66" s="30"/>
      <c r="BJ66" s="30"/>
      <c r="BK66" s="30"/>
      <c r="BL66" s="30"/>
      <c r="BM66" s="30">
        <v>38</v>
      </c>
      <c r="BN66" s="30">
        <v>4</v>
      </c>
      <c r="BO66" s="30">
        <v>6</v>
      </c>
      <c r="BP66" s="30">
        <v>11</v>
      </c>
      <c r="BQ66" s="30"/>
      <c r="BR66" s="30">
        <v>4</v>
      </c>
      <c r="BS66" s="30"/>
      <c r="BT66" s="81">
        <v>144</v>
      </c>
      <c r="BU66" s="30"/>
      <c r="BV66" s="31"/>
      <c r="BW66" s="33">
        <v>35573</v>
      </c>
      <c r="BX66" s="98"/>
      <c r="BY66" s="34">
        <v>10815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1355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390</v>
      </c>
      <c r="E67" s="30"/>
      <c r="F67" s="30"/>
      <c r="G67" s="30"/>
      <c r="H67" s="30">
        <v>21</v>
      </c>
      <c r="I67" s="30"/>
      <c r="J67" s="30">
        <v>16</v>
      </c>
      <c r="K67" s="30">
        <v>27</v>
      </c>
      <c r="L67" s="30">
        <v>42</v>
      </c>
      <c r="M67" s="30"/>
      <c r="N67" s="30"/>
      <c r="O67" s="30"/>
      <c r="P67" s="30">
        <v>33</v>
      </c>
      <c r="Q67" s="30"/>
      <c r="R67" s="30"/>
      <c r="S67" s="30"/>
      <c r="T67" s="30"/>
      <c r="U67" s="30"/>
      <c r="V67" s="30">
        <v>2</v>
      </c>
      <c r="W67" s="30"/>
      <c r="X67" s="30">
        <v>6</v>
      </c>
      <c r="Y67" s="30"/>
      <c r="Z67" s="30">
        <v>69</v>
      </c>
      <c r="AA67" s="30"/>
      <c r="AB67" s="30"/>
      <c r="AC67" s="30"/>
      <c r="AD67" s="30"/>
      <c r="AE67" s="30">
        <v>72</v>
      </c>
      <c r="AF67" s="30"/>
      <c r="AG67" s="30"/>
      <c r="AH67" s="30">
        <v>35</v>
      </c>
      <c r="AI67" s="30"/>
      <c r="AJ67" s="30">
        <v>67</v>
      </c>
      <c r="AK67" s="30"/>
      <c r="AL67" s="30"/>
      <c r="AM67" s="30"/>
      <c r="AN67" s="30"/>
      <c r="AO67" s="81">
        <v>390</v>
      </c>
      <c r="AP67" s="30"/>
      <c r="AQ67" s="31"/>
      <c r="AR67" s="29">
        <v>99</v>
      </c>
      <c r="AS67" s="32"/>
      <c r="AT67" s="30"/>
      <c r="AU67" s="30"/>
      <c r="AV67" s="30">
        <v>0</v>
      </c>
      <c r="AW67" s="37"/>
      <c r="AX67" s="30"/>
      <c r="AY67" s="30">
        <v>7</v>
      </c>
      <c r="AZ67" s="30"/>
      <c r="BA67" s="30">
        <v>12</v>
      </c>
      <c r="BB67" s="30"/>
      <c r="BC67" s="30"/>
      <c r="BD67" s="30"/>
      <c r="BE67" s="30">
        <v>4</v>
      </c>
      <c r="BF67" s="30"/>
      <c r="BG67" s="30">
        <v>2</v>
      </c>
      <c r="BH67" s="30">
        <v>18</v>
      </c>
      <c r="BI67" s="30"/>
      <c r="BJ67" s="30"/>
      <c r="BK67" s="30"/>
      <c r="BL67" s="30"/>
      <c r="BM67" s="30">
        <v>42</v>
      </c>
      <c r="BN67" s="30">
        <v>7</v>
      </c>
      <c r="BO67" s="30"/>
      <c r="BP67" s="30">
        <v>7</v>
      </c>
      <c r="BQ67" s="30"/>
      <c r="BR67" s="30"/>
      <c r="BS67" s="30">
        <v>0</v>
      </c>
      <c r="BT67" s="81">
        <v>99</v>
      </c>
      <c r="BU67" s="30"/>
      <c r="BV67" s="31"/>
      <c r="BW67" s="33">
        <v>16578</v>
      </c>
      <c r="BX67" s="98"/>
      <c r="BY67" s="34">
        <v>4644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378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839</v>
      </c>
      <c r="AS68" s="32">
        <v>3</v>
      </c>
      <c r="AT68" s="30"/>
      <c r="AU68" s="30"/>
      <c r="AV68" s="30">
        <v>108</v>
      </c>
      <c r="AW68" s="37"/>
      <c r="AX68" s="30"/>
      <c r="AY68" s="30"/>
      <c r="AZ68" s="30">
        <v>21</v>
      </c>
      <c r="BA68" s="30">
        <v>97</v>
      </c>
      <c r="BB68" s="30"/>
      <c r="BC68" s="30"/>
      <c r="BD68" s="30"/>
      <c r="BE68" s="30"/>
      <c r="BF68" s="30"/>
      <c r="BG68" s="30">
        <v>48</v>
      </c>
      <c r="BH68" s="30"/>
      <c r="BI68" s="30"/>
      <c r="BJ68" s="30"/>
      <c r="BK68" s="30"/>
      <c r="BL68" s="30"/>
      <c r="BM68" s="30">
        <v>421</v>
      </c>
      <c r="BN68" s="30"/>
      <c r="BO68" s="30"/>
      <c r="BP68" s="30">
        <v>141</v>
      </c>
      <c r="BQ68" s="30"/>
      <c r="BR68" s="30"/>
      <c r="BS68" s="30"/>
      <c r="BT68" s="81">
        <v>839</v>
      </c>
      <c r="BU68" s="30"/>
      <c r="BV68" s="31"/>
      <c r="BW68" s="33">
        <v>105712</v>
      </c>
      <c r="BX68" s="98"/>
      <c r="BY68" s="34">
        <v>67056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488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370</v>
      </c>
      <c r="AS69" s="30">
        <v>20</v>
      </c>
      <c r="AT69" s="30">
        <v>41</v>
      </c>
      <c r="AU69" s="30"/>
      <c r="AV69" s="30"/>
      <c r="AW69" s="37"/>
      <c r="AX69" s="30"/>
      <c r="AY69" s="30"/>
      <c r="AZ69" s="30">
        <v>60</v>
      </c>
      <c r="BA69" s="30">
        <v>90</v>
      </c>
      <c r="BB69" s="30"/>
      <c r="BC69" s="30"/>
      <c r="BD69" s="30">
        <v>24</v>
      </c>
      <c r="BE69" s="30"/>
      <c r="BF69" s="30">
        <v>15</v>
      </c>
      <c r="BG69" s="30"/>
      <c r="BH69" s="30">
        <v>120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370</v>
      </c>
      <c r="BU69" s="30"/>
      <c r="BV69" s="31"/>
      <c r="BW69" s="33">
        <v>114556</v>
      </c>
      <c r="BX69" s="98"/>
      <c r="BY69" s="34">
        <v>6710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3429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101500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338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18</v>
      </c>
      <c r="AA71" s="30"/>
      <c r="AB71" s="30"/>
      <c r="AC71" s="30"/>
      <c r="AD71" s="30"/>
      <c r="AE71" s="30">
        <v>152</v>
      </c>
      <c r="AF71" s="30"/>
      <c r="AG71" s="30"/>
      <c r="AH71" s="30"/>
      <c r="AI71" s="30"/>
      <c r="AJ71" s="30">
        <v>69</v>
      </c>
      <c r="AK71" s="30"/>
      <c r="AL71" s="30">
        <v>99</v>
      </c>
      <c r="AM71" s="30"/>
      <c r="AN71" s="30"/>
      <c r="AO71" s="81">
        <v>338</v>
      </c>
      <c r="AP71" s="30">
        <v>206</v>
      </c>
      <c r="AQ71" s="31"/>
      <c r="AR71" s="29">
        <v>193</v>
      </c>
      <c r="AS71" s="32"/>
      <c r="AT71" s="30"/>
      <c r="AU71" s="30"/>
      <c r="AV71" s="30"/>
      <c r="AW71" s="37"/>
      <c r="AX71" s="30"/>
      <c r="AY71" s="30"/>
      <c r="AZ71" s="30"/>
      <c r="BA71" s="30">
        <v>35</v>
      </c>
      <c r="BB71" s="30"/>
      <c r="BC71" s="30"/>
      <c r="BD71" s="30"/>
      <c r="BE71" s="30"/>
      <c r="BF71" s="30"/>
      <c r="BG71" s="30">
        <v>27</v>
      </c>
      <c r="BH71" s="30">
        <v>8</v>
      </c>
      <c r="BI71" s="30"/>
      <c r="BJ71" s="30"/>
      <c r="BK71" s="30"/>
      <c r="BL71" s="30"/>
      <c r="BM71" s="30">
        <v>81</v>
      </c>
      <c r="BN71" s="30"/>
      <c r="BO71" s="30"/>
      <c r="BP71" s="30">
        <v>24</v>
      </c>
      <c r="BQ71" s="30"/>
      <c r="BR71" s="30">
        <v>18</v>
      </c>
      <c r="BS71" s="30"/>
      <c r="BT71" s="81">
        <v>193</v>
      </c>
      <c r="BU71" s="30">
        <v>63</v>
      </c>
      <c r="BV71" s="31"/>
      <c r="BW71" s="33">
        <v>55360</v>
      </c>
      <c r="BX71" s="98"/>
      <c r="BY71" s="34">
        <v>3240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547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152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10</v>
      </c>
      <c r="Q72" s="30"/>
      <c r="R72" s="30"/>
      <c r="S72" s="30"/>
      <c r="T72" s="30"/>
      <c r="U72" s="30"/>
      <c r="V72" s="30"/>
      <c r="W72" s="30"/>
      <c r="X72" s="30">
        <v>1</v>
      </c>
      <c r="Y72" s="30"/>
      <c r="Z72" s="30">
        <v>25</v>
      </c>
      <c r="AA72" s="30"/>
      <c r="AB72" s="30"/>
      <c r="AC72" s="30"/>
      <c r="AD72" s="30"/>
      <c r="AE72" s="30">
        <v>55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152</v>
      </c>
      <c r="AP72" s="30"/>
      <c r="AQ72" s="31"/>
      <c r="AR72" s="29">
        <v>82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53</v>
      </c>
      <c r="BN72" s="30"/>
      <c r="BO72" s="30"/>
      <c r="BP72" s="30"/>
      <c r="BQ72" s="30"/>
      <c r="BR72" s="30"/>
      <c r="BS72" s="30"/>
      <c r="BT72" s="81">
        <v>82</v>
      </c>
      <c r="BU72" s="30"/>
      <c r="BV72" s="31"/>
      <c r="BW72" s="33">
        <v>12445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282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3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3</v>
      </c>
      <c r="AG73" s="30"/>
      <c r="AH73" s="30"/>
      <c r="AI73" s="30"/>
      <c r="AJ73" s="30"/>
      <c r="AK73" s="30"/>
      <c r="AL73" s="30"/>
      <c r="AM73" s="30"/>
      <c r="AN73" s="30"/>
      <c r="AO73" s="81">
        <v>3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1301</v>
      </c>
      <c r="E74" s="30"/>
      <c r="F74" s="30"/>
      <c r="G74" s="30"/>
      <c r="H74" s="30">
        <v>339</v>
      </c>
      <c r="I74" s="30"/>
      <c r="J74" s="30">
        <v>133</v>
      </c>
      <c r="K74" s="30"/>
      <c r="L74" s="30">
        <v>115</v>
      </c>
      <c r="M74" s="30">
        <v>0</v>
      </c>
      <c r="N74" s="30"/>
      <c r="O74" s="30"/>
      <c r="P74" s="30">
        <v>108</v>
      </c>
      <c r="Q74" s="30">
        <v>0</v>
      </c>
      <c r="R74" s="30"/>
      <c r="S74" s="30"/>
      <c r="T74" s="30"/>
      <c r="U74" s="30"/>
      <c r="V74" s="30"/>
      <c r="W74" s="30"/>
      <c r="X74" s="30">
        <v>54</v>
      </c>
      <c r="Y74" s="30"/>
      <c r="Z74" s="30"/>
      <c r="AA74" s="30"/>
      <c r="AB74" s="30"/>
      <c r="AC74" s="30"/>
      <c r="AD74" s="30"/>
      <c r="AE74" s="30">
        <v>154</v>
      </c>
      <c r="AF74" s="30"/>
      <c r="AG74" s="30"/>
      <c r="AH74" s="30"/>
      <c r="AI74" s="30"/>
      <c r="AJ74" s="30">
        <v>398</v>
      </c>
      <c r="AK74" s="30"/>
      <c r="AL74" s="30"/>
      <c r="AM74" s="30"/>
      <c r="AN74" s="30"/>
      <c r="AO74" s="81">
        <v>1301</v>
      </c>
      <c r="AP74" s="30">
        <v>1050</v>
      </c>
      <c r="AQ74" s="31"/>
      <c r="AR74" s="29">
        <v>34</v>
      </c>
      <c r="AS74" s="32"/>
      <c r="AT74" s="30"/>
      <c r="AU74" s="30"/>
      <c r="AV74" s="30">
        <v>0</v>
      </c>
      <c r="AW74" s="37"/>
      <c r="AX74" s="30"/>
      <c r="AY74" s="30"/>
      <c r="AZ74" s="30"/>
      <c r="BA74" s="30">
        <v>3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31</v>
      </c>
      <c r="BN74" s="30"/>
      <c r="BO74" s="30"/>
      <c r="BP74" s="30">
        <v>0</v>
      </c>
      <c r="BQ74" s="30"/>
      <c r="BR74" s="30"/>
      <c r="BS74" s="30"/>
      <c r="BT74" s="81">
        <v>34</v>
      </c>
      <c r="BU74" s="30">
        <v>5</v>
      </c>
      <c r="BV74" s="31"/>
      <c r="BW74" s="33">
        <v>9113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337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175</v>
      </c>
      <c r="P75" s="30">
        <v>45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54</v>
      </c>
      <c r="AA75" s="30"/>
      <c r="AB75" s="30"/>
      <c r="AC75" s="30"/>
      <c r="AD75" s="30"/>
      <c r="AE75" s="30">
        <v>63</v>
      </c>
      <c r="AF75" s="30"/>
      <c r="AG75" s="30"/>
      <c r="AH75" s="30"/>
      <c r="AI75" s="30"/>
      <c r="AJ75" s="30"/>
      <c r="AK75" s="30"/>
      <c r="AL75" s="30"/>
      <c r="AM75" s="30">
        <v>0</v>
      </c>
      <c r="AN75" s="30"/>
      <c r="AO75" s="81">
        <v>337</v>
      </c>
      <c r="AP75" s="30">
        <v>312</v>
      </c>
      <c r="AQ75" s="31"/>
      <c r="AR75" s="29">
        <v>123</v>
      </c>
      <c r="AS75" s="32"/>
      <c r="AT75" s="30"/>
      <c r="AU75" s="30"/>
      <c r="AV75" s="30"/>
      <c r="AW75" s="37"/>
      <c r="AX75" s="30"/>
      <c r="AY75" s="30"/>
      <c r="AZ75" s="30">
        <v>66</v>
      </c>
      <c r="BA75" s="30">
        <v>16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41</v>
      </c>
      <c r="BN75" s="30"/>
      <c r="BO75" s="30"/>
      <c r="BP75" s="30"/>
      <c r="BQ75" s="30"/>
      <c r="BR75" s="30"/>
      <c r="BS75" s="30"/>
      <c r="BT75" s="81">
        <v>123</v>
      </c>
      <c r="BU75" s="30">
        <v>78</v>
      </c>
      <c r="BV75" s="31"/>
      <c r="BW75" s="33">
        <v>5189</v>
      </c>
      <c r="BX75" s="98"/>
      <c r="BY75" s="34">
        <v>700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/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780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181</v>
      </c>
      <c r="M76" s="141">
        <v>60</v>
      </c>
      <c r="N76" s="141">
        <v>0</v>
      </c>
      <c r="O76" s="141">
        <v>17</v>
      </c>
      <c r="P76" s="141">
        <v>159</v>
      </c>
      <c r="Q76" s="141">
        <v>71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49</v>
      </c>
      <c r="AD76" s="141">
        <v>0</v>
      </c>
      <c r="AE76" s="141">
        <v>243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780</v>
      </c>
      <c r="AP76" s="141"/>
      <c r="AQ76" s="186"/>
      <c r="AR76" s="140">
        <v>143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102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17</v>
      </c>
      <c r="BL76" s="141">
        <v>0</v>
      </c>
      <c r="BM76" s="141">
        <v>24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143</v>
      </c>
      <c r="BU76" s="141"/>
      <c r="BV76" s="143"/>
      <c r="BW76" s="146">
        <v>851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113800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17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12</v>
      </c>
      <c r="P78" s="80">
        <v>1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</v>
      </c>
      <c r="AF78" s="80">
        <v>0</v>
      </c>
      <c r="AG78" s="80">
        <v>0</v>
      </c>
      <c r="AH78" s="80">
        <v>0</v>
      </c>
      <c r="AI78" s="80">
        <v>0</v>
      </c>
      <c r="AJ78" s="80">
        <v>3</v>
      </c>
      <c r="AK78" s="80">
        <v>0</v>
      </c>
      <c r="AL78" s="80">
        <v>0</v>
      </c>
      <c r="AM78" s="80">
        <v>0</v>
      </c>
      <c r="AN78" s="80">
        <v>0</v>
      </c>
      <c r="AO78" s="80">
        <v>17</v>
      </c>
      <c r="AP78" s="80">
        <v>0</v>
      </c>
      <c r="AQ78" s="80">
        <v>0</v>
      </c>
      <c r="AR78" s="23">
        <v>1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1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1</v>
      </c>
      <c r="BU78" s="80">
        <v>0</v>
      </c>
      <c r="BV78" s="25">
        <v>0</v>
      </c>
      <c r="BW78" s="26">
        <v>127</v>
      </c>
      <c r="BX78" s="97">
        <v>0</v>
      </c>
      <c r="BY78" s="27">
        <v>410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17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12</v>
      </c>
      <c r="P79" s="2">
        <v>1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</v>
      </c>
      <c r="AF79" s="2"/>
      <c r="AG79" s="2"/>
      <c r="AH79" s="2">
        <v>0</v>
      </c>
      <c r="AI79" s="2"/>
      <c r="AJ79" s="2">
        <v>3</v>
      </c>
      <c r="AK79" s="2">
        <v>0</v>
      </c>
      <c r="AL79" s="2"/>
      <c r="AM79" s="2"/>
      <c r="AN79" s="2"/>
      <c r="AO79" s="81">
        <v>17</v>
      </c>
      <c r="AP79" s="2"/>
      <c r="AQ79" s="31"/>
      <c r="AR79" s="29">
        <v>1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1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0</v>
      </c>
      <c r="BN79" s="3">
        <v>0</v>
      </c>
      <c r="BO79" s="3"/>
      <c r="BP79" s="3">
        <v>0</v>
      </c>
      <c r="BQ79" s="3"/>
      <c r="BR79" s="3"/>
      <c r="BS79" s="3"/>
      <c r="BT79" s="81">
        <v>1</v>
      </c>
      <c r="BU79" s="2"/>
      <c r="BV79" s="31"/>
      <c r="BW79" s="33">
        <v>127</v>
      </c>
      <c r="BX79" s="99"/>
      <c r="BY79" s="34">
        <v>410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15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8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7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15</v>
      </c>
      <c r="BU80" s="80">
        <v>0</v>
      </c>
      <c r="BV80" s="25">
        <v>0</v>
      </c>
      <c r="BW80" s="26">
        <v>1113</v>
      </c>
      <c r="BX80" s="97">
        <v>0</v>
      </c>
      <c r="BY80" s="27">
        <v>142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81">
        <v>0</v>
      </c>
      <c r="AP81" s="2"/>
      <c r="AQ81" s="31"/>
      <c r="AR81" s="29">
        <v>15</v>
      </c>
      <c r="AS81" s="3"/>
      <c r="AT81" s="3"/>
      <c r="AU81" s="3"/>
      <c r="AV81" s="3"/>
      <c r="AW81" s="38"/>
      <c r="AX81" s="3"/>
      <c r="AY81" s="3"/>
      <c r="AZ81" s="3"/>
      <c r="BA81" s="3">
        <v>8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7</v>
      </c>
      <c r="BN81" s="3"/>
      <c r="BO81" s="3"/>
      <c r="BP81" s="3"/>
      <c r="BQ81" s="3"/>
      <c r="BR81" s="3"/>
      <c r="BS81" s="3"/>
      <c r="BT81" s="81">
        <v>15</v>
      </c>
      <c r="BU81" s="2"/>
      <c r="BV81" s="31"/>
      <c r="BW81" s="33">
        <v>1113</v>
      </c>
      <c r="BX81" s="99"/>
      <c r="BY81" s="34">
        <v>142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30</v>
      </c>
      <c r="E82" s="80">
        <v>0</v>
      </c>
      <c r="F82" s="80">
        <v>0</v>
      </c>
      <c r="G82" s="80">
        <v>0</v>
      </c>
      <c r="H82" s="80">
        <v>7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2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3</v>
      </c>
      <c r="Y82" s="80">
        <v>0</v>
      </c>
      <c r="Z82" s="80">
        <v>8</v>
      </c>
      <c r="AA82" s="80">
        <v>0</v>
      </c>
      <c r="AB82" s="80">
        <v>0</v>
      </c>
      <c r="AC82" s="80">
        <v>0</v>
      </c>
      <c r="AD82" s="80">
        <v>0</v>
      </c>
      <c r="AE82" s="80">
        <v>10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30</v>
      </c>
      <c r="AP82" s="80">
        <v>0</v>
      </c>
      <c r="AQ82" s="80">
        <v>0</v>
      </c>
      <c r="AR82" s="23">
        <v>35</v>
      </c>
      <c r="AS82" s="24">
        <v>0</v>
      </c>
      <c r="AT82" s="24">
        <v>0</v>
      </c>
      <c r="AU82" s="24">
        <v>0</v>
      </c>
      <c r="AV82" s="24">
        <v>6</v>
      </c>
      <c r="AW82" s="24">
        <v>0</v>
      </c>
      <c r="AX82" s="24">
        <v>0</v>
      </c>
      <c r="AY82" s="24">
        <v>0</v>
      </c>
      <c r="AZ82" s="24">
        <v>0</v>
      </c>
      <c r="BA82" s="24">
        <v>9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10</v>
      </c>
      <c r="BI82" s="24">
        <v>0</v>
      </c>
      <c r="BJ82" s="24">
        <v>0</v>
      </c>
      <c r="BK82" s="24">
        <v>0</v>
      </c>
      <c r="BL82" s="24">
        <v>0</v>
      </c>
      <c r="BM82" s="24">
        <v>8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35</v>
      </c>
      <c r="BU82" s="80">
        <v>0</v>
      </c>
      <c r="BV82" s="25">
        <v>0</v>
      </c>
      <c r="BW82" s="26">
        <v>1397</v>
      </c>
      <c r="BX82" s="97">
        <v>0</v>
      </c>
      <c r="BY82" s="27">
        <v>353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0</v>
      </c>
      <c r="CI82" s="56">
        <v>2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30</v>
      </c>
      <c r="E83" s="1"/>
      <c r="F83" s="2"/>
      <c r="G83" s="2"/>
      <c r="H83" s="2">
        <v>7</v>
      </c>
      <c r="I83" s="2"/>
      <c r="J83" s="2"/>
      <c r="K83" s="2"/>
      <c r="L83" s="2"/>
      <c r="M83" s="2"/>
      <c r="N83" s="2"/>
      <c r="O83" s="2"/>
      <c r="P83" s="2">
        <v>2</v>
      </c>
      <c r="Q83" s="2"/>
      <c r="R83" s="2"/>
      <c r="S83" s="2"/>
      <c r="T83" s="2"/>
      <c r="U83" s="2"/>
      <c r="V83" s="2"/>
      <c r="W83" s="3"/>
      <c r="X83" s="3">
        <v>3</v>
      </c>
      <c r="Y83" s="3"/>
      <c r="Z83" s="3">
        <v>8</v>
      </c>
      <c r="AA83" s="2"/>
      <c r="AB83" s="2"/>
      <c r="AC83" s="2"/>
      <c r="AD83" s="2"/>
      <c r="AE83" s="2">
        <v>10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30</v>
      </c>
      <c r="AP83" s="2"/>
      <c r="AQ83" s="31"/>
      <c r="AR83" s="29">
        <v>35</v>
      </c>
      <c r="AS83" s="3"/>
      <c r="AT83" s="3"/>
      <c r="AU83" s="3"/>
      <c r="AV83" s="3">
        <v>6</v>
      </c>
      <c r="AW83" s="38"/>
      <c r="AX83" s="3"/>
      <c r="AY83" s="3"/>
      <c r="AZ83" s="3"/>
      <c r="BA83" s="3">
        <v>9</v>
      </c>
      <c r="BB83" s="3"/>
      <c r="BC83" s="3"/>
      <c r="BD83" s="3"/>
      <c r="BE83" s="3"/>
      <c r="BF83" s="3"/>
      <c r="BG83" s="3">
        <v>2</v>
      </c>
      <c r="BH83" s="3">
        <v>10</v>
      </c>
      <c r="BI83" s="3"/>
      <c r="BJ83" s="3"/>
      <c r="BK83" s="3"/>
      <c r="BL83" s="3"/>
      <c r="BM83" s="3">
        <v>8</v>
      </c>
      <c r="BN83" s="3"/>
      <c r="BO83" s="3"/>
      <c r="BP83" s="3"/>
      <c r="BQ83" s="3"/>
      <c r="BR83" s="3"/>
      <c r="BS83" s="3"/>
      <c r="BT83" s="81">
        <v>35</v>
      </c>
      <c r="BU83" s="2"/>
      <c r="BV83" s="31"/>
      <c r="BW83" s="33">
        <v>1397</v>
      </c>
      <c r="BX83" s="99"/>
      <c r="BY83" s="34">
        <v>353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/>
      <c r="CI83" s="59">
        <v>2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485</v>
      </c>
      <c r="E84" s="80">
        <v>0</v>
      </c>
      <c r="F84" s="80">
        <v>0</v>
      </c>
      <c r="G84" s="80">
        <v>13</v>
      </c>
      <c r="H84" s="80">
        <v>119</v>
      </c>
      <c r="I84" s="80">
        <v>3</v>
      </c>
      <c r="J84" s="80">
        <v>24</v>
      </c>
      <c r="K84" s="80">
        <v>53</v>
      </c>
      <c r="L84" s="80">
        <v>24</v>
      </c>
      <c r="M84" s="80">
        <v>0</v>
      </c>
      <c r="N84" s="80">
        <v>0</v>
      </c>
      <c r="O84" s="80">
        <v>0</v>
      </c>
      <c r="P84" s="80">
        <v>37</v>
      </c>
      <c r="Q84" s="80">
        <v>0</v>
      </c>
      <c r="R84" s="80">
        <v>0</v>
      </c>
      <c r="S84" s="80">
        <v>0</v>
      </c>
      <c r="T84" s="80">
        <v>35</v>
      </c>
      <c r="U84" s="80">
        <v>0</v>
      </c>
      <c r="V84" s="80">
        <v>22</v>
      </c>
      <c r="W84" s="80">
        <v>0</v>
      </c>
      <c r="X84" s="80">
        <v>17</v>
      </c>
      <c r="Y84" s="80">
        <v>0</v>
      </c>
      <c r="Z84" s="80">
        <v>7</v>
      </c>
      <c r="AA84" s="80">
        <v>0</v>
      </c>
      <c r="AB84" s="80">
        <v>0</v>
      </c>
      <c r="AC84" s="80">
        <v>0</v>
      </c>
      <c r="AD84" s="80">
        <v>0</v>
      </c>
      <c r="AE84" s="80">
        <v>40</v>
      </c>
      <c r="AF84" s="80">
        <v>0</v>
      </c>
      <c r="AG84" s="80">
        <v>0</v>
      </c>
      <c r="AH84" s="80">
        <v>19</v>
      </c>
      <c r="AI84" s="80">
        <v>35</v>
      </c>
      <c r="AJ84" s="80">
        <v>37</v>
      </c>
      <c r="AK84" s="80">
        <v>0</v>
      </c>
      <c r="AL84" s="80">
        <v>0</v>
      </c>
      <c r="AM84" s="80">
        <v>0</v>
      </c>
      <c r="AN84" s="80">
        <v>0</v>
      </c>
      <c r="AO84" s="80">
        <v>467</v>
      </c>
      <c r="AP84" s="80">
        <v>0</v>
      </c>
      <c r="AQ84" s="80">
        <v>18</v>
      </c>
      <c r="AR84" s="79">
        <v>260</v>
      </c>
      <c r="AS84" s="24">
        <v>0</v>
      </c>
      <c r="AT84" s="24">
        <v>18</v>
      </c>
      <c r="AU84" s="24">
        <v>5</v>
      </c>
      <c r="AV84" s="24">
        <v>2</v>
      </c>
      <c r="AW84" s="24">
        <v>0</v>
      </c>
      <c r="AX84" s="24">
        <v>22</v>
      </c>
      <c r="AY84" s="24">
        <v>0</v>
      </c>
      <c r="AZ84" s="24">
        <v>0</v>
      </c>
      <c r="BA84" s="24">
        <v>4</v>
      </c>
      <c r="BB84" s="24">
        <v>0</v>
      </c>
      <c r="BC84" s="24">
        <v>46</v>
      </c>
      <c r="BD84" s="24">
        <v>0</v>
      </c>
      <c r="BE84" s="24">
        <v>29</v>
      </c>
      <c r="BF84" s="24">
        <v>30</v>
      </c>
      <c r="BG84" s="24">
        <v>31</v>
      </c>
      <c r="BH84" s="24">
        <v>2</v>
      </c>
      <c r="BI84" s="24">
        <v>0</v>
      </c>
      <c r="BJ84" s="24">
        <v>0</v>
      </c>
      <c r="BK84" s="24">
        <v>0</v>
      </c>
      <c r="BL84" s="24">
        <v>0</v>
      </c>
      <c r="BM84" s="24">
        <v>66</v>
      </c>
      <c r="BN84" s="24">
        <v>2</v>
      </c>
      <c r="BO84" s="24">
        <v>0</v>
      </c>
      <c r="BP84" s="24">
        <v>3</v>
      </c>
      <c r="BQ84" s="24">
        <v>0</v>
      </c>
      <c r="BR84" s="24">
        <v>0</v>
      </c>
      <c r="BS84" s="24">
        <v>0</v>
      </c>
      <c r="BT84" s="24">
        <v>252</v>
      </c>
      <c r="BU84" s="80">
        <v>0</v>
      </c>
      <c r="BV84" s="25">
        <v>8</v>
      </c>
      <c r="BW84" s="26">
        <v>25848</v>
      </c>
      <c r="BX84" s="97">
        <v>0</v>
      </c>
      <c r="BY84" s="27">
        <v>11000</v>
      </c>
      <c r="BZ84" s="40">
        <v>2306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709</v>
      </c>
      <c r="CI84" s="56">
        <v>22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437</v>
      </c>
      <c r="E85" s="1"/>
      <c r="F85" s="2"/>
      <c r="G85" s="2"/>
      <c r="H85" s="2">
        <v>119</v>
      </c>
      <c r="I85" s="2">
        <v>3</v>
      </c>
      <c r="J85" s="2">
        <v>24</v>
      </c>
      <c r="K85" s="2">
        <v>53</v>
      </c>
      <c r="L85" s="2">
        <v>24</v>
      </c>
      <c r="M85" s="2"/>
      <c r="N85" s="2"/>
      <c r="O85" s="2"/>
      <c r="P85" s="2">
        <v>37</v>
      </c>
      <c r="Q85" s="2"/>
      <c r="R85" s="2"/>
      <c r="S85" s="2"/>
      <c r="T85" s="2"/>
      <c r="U85" s="2"/>
      <c r="V85" s="2">
        <v>22</v>
      </c>
      <c r="W85" s="2"/>
      <c r="X85" s="2">
        <v>17</v>
      </c>
      <c r="Y85" s="2"/>
      <c r="Z85" s="2">
        <v>7</v>
      </c>
      <c r="AA85" s="2"/>
      <c r="AB85" s="2"/>
      <c r="AC85" s="2"/>
      <c r="AD85" s="2"/>
      <c r="AE85" s="2">
        <v>40</v>
      </c>
      <c r="AF85" s="2"/>
      <c r="AG85" s="2"/>
      <c r="AH85" s="2">
        <v>19</v>
      </c>
      <c r="AI85" s="2">
        <v>35</v>
      </c>
      <c r="AJ85" s="2">
        <v>37</v>
      </c>
      <c r="AK85" s="2"/>
      <c r="AL85" s="2"/>
      <c r="AM85" s="2"/>
      <c r="AN85" s="2"/>
      <c r="AO85" s="81">
        <v>437</v>
      </c>
      <c r="AP85" s="2"/>
      <c r="AQ85" s="31"/>
      <c r="AR85" s="29">
        <v>209</v>
      </c>
      <c r="AS85" s="3"/>
      <c r="AT85" s="3">
        <v>18</v>
      </c>
      <c r="AU85" s="3"/>
      <c r="AV85" s="3">
        <v>2</v>
      </c>
      <c r="AW85" s="38"/>
      <c r="AX85" s="3">
        <v>22</v>
      </c>
      <c r="AY85" s="3"/>
      <c r="AZ85" s="3"/>
      <c r="BA85" s="3">
        <v>4</v>
      </c>
      <c r="BB85" s="3"/>
      <c r="BC85" s="3"/>
      <c r="BD85" s="3"/>
      <c r="BE85" s="3">
        <v>29</v>
      </c>
      <c r="BF85" s="3">
        <v>30</v>
      </c>
      <c r="BG85" s="3">
        <v>31</v>
      </c>
      <c r="BH85" s="3">
        <v>2</v>
      </c>
      <c r="BI85" s="3"/>
      <c r="BJ85" s="3"/>
      <c r="BK85" s="3"/>
      <c r="BL85" s="3"/>
      <c r="BM85" s="3">
        <v>66</v>
      </c>
      <c r="BN85" s="3">
        <v>2</v>
      </c>
      <c r="BO85" s="3"/>
      <c r="BP85" s="3">
        <v>3</v>
      </c>
      <c r="BQ85" s="3"/>
      <c r="BR85" s="3"/>
      <c r="BS85" s="3"/>
      <c r="BT85" s="81">
        <v>209</v>
      </c>
      <c r="BU85" s="2"/>
      <c r="BV85" s="31"/>
      <c r="BW85" s="33">
        <v>25158</v>
      </c>
      <c r="BX85" s="99"/>
      <c r="BY85" s="7">
        <v>11000</v>
      </c>
      <c r="BZ85" s="34">
        <v>2306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709</v>
      </c>
      <c r="CI85" s="59">
        <v>22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48</v>
      </c>
      <c r="E86" s="1"/>
      <c r="F86" s="2"/>
      <c r="G86" s="2">
        <v>13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35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30</v>
      </c>
      <c r="AP86" s="2"/>
      <c r="AQ86" s="31">
        <v>18</v>
      </c>
      <c r="AR86" s="29">
        <v>51</v>
      </c>
      <c r="AS86" s="3"/>
      <c r="AT86" s="3"/>
      <c r="AU86" s="3">
        <v>5</v>
      </c>
      <c r="AV86" s="3"/>
      <c r="AW86" s="38"/>
      <c r="AX86" s="3"/>
      <c r="AY86" s="3"/>
      <c r="AZ86" s="3"/>
      <c r="BA86" s="3"/>
      <c r="BB86" s="3"/>
      <c r="BC86" s="3">
        <v>46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43</v>
      </c>
      <c r="BU86" s="2"/>
      <c r="BV86" s="31">
        <v>8</v>
      </c>
      <c r="BW86" s="33">
        <v>690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69</v>
      </c>
      <c r="E87" s="80">
        <v>0</v>
      </c>
      <c r="F87" s="80">
        <v>0</v>
      </c>
      <c r="G87" s="80">
        <v>0</v>
      </c>
      <c r="H87" s="80">
        <v>18</v>
      </c>
      <c r="I87" s="80">
        <v>0</v>
      </c>
      <c r="J87" s="80">
        <v>0</v>
      </c>
      <c r="K87" s="80">
        <v>0</v>
      </c>
      <c r="L87" s="80">
        <v>5</v>
      </c>
      <c r="M87" s="80">
        <v>0</v>
      </c>
      <c r="N87" s="80">
        <v>0</v>
      </c>
      <c r="O87" s="80">
        <v>0</v>
      </c>
      <c r="P87" s="80">
        <v>8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6</v>
      </c>
      <c r="AE87" s="80">
        <v>17</v>
      </c>
      <c r="AF87" s="80">
        <v>0</v>
      </c>
      <c r="AG87" s="80">
        <v>0</v>
      </c>
      <c r="AH87" s="80">
        <v>0</v>
      </c>
      <c r="AI87" s="80">
        <v>6</v>
      </c>
      <c r="AJ87" s="80">
        <v>9</v>
      </c>
      <c r="AK87" s="80">
        <v>0</v>
      </c>
      <c r="AL87" s="80">
        <v>0</v>
      </c>
      <c r="AM87" s="80">
        <v>0</v>
      </c>
      <c r="AN87" s="80">
        <v>0</v>
      </c>
      <c r="AO87" s="80">
        <v>69</v>
      </c>
      <c r="AP87" s="80">
        <v>0</v>
      </c>
      <c r="AQ87" s="80">
        <v>0</v>
      </c>
      <c r="AR87" s="23">
        <v>50</v>
      </c>
      <c r="AS87" s="24">
        <v>0</v>
      </c>
      <c r="AT87" s="24">
        <v>2</v>
      </c>
      <c r="AU87" s="24">
        <v>0</v>
      </c>
      <c r="AV87" s="24">
        <v>8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6</v>
      </c>
      <c r="BM87" s="24">
        <v>7</v>
      </c>
      <c r="BN87" s="24">
        <v>0</v>
      </c>
      <c r="BO87" s="24">
        <v>11</v>
      </c>
      <c r="BP87" s="24">
        <v>5</v>
      </c>
      <c r="BQ87" s="24">
        <v>0</v>
      </c>
      <c r="BR87" s="24">
        <v>0</v>
      </c>
      <c r="BS87" s="24">
        <v>0</v>
      </c>
      <c r="BT87" s="24">
        <v>50</v>
      </c>
      <c r="BU87" s="80">
        <v>0</v>
      </c>
      <c r="BV87" s="25">
        <v>0</v>
      </c>
      <c r="BW87" s="26">
        <v>5718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12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69</v>
      </c>
      <c r="E88" s="1"/>
      <c r="F88" s="2">
        <v>0</v>
      </c>
      <c r="G88" s="2"/>
      <c r="H88" s="2">
        <v>18</v>
      </c>
      <c r="I88" s="2"/>
      <c r="J88" s="2"/>
      <c r="K88" s="2"/>
      <c r="L88" s="2">
        <v>5</v>
      </c>
      <c r="M88" s="2"/>
      <c r="N88" s="2"/>
      <c r="O88" s="2"/>
      <c r="P88" s="2">
        <v>8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6</v>
      </c>
      <c r="AE88" s="2">
        <v>17</v>
      </c>
      <c r="AF88" s="2"/>
      <c r="AG88" s="2"/>
      <c r="AH88" s="2"/>
      <c r="AI88" s="2">
        <v>6</v>
      </c>
      <c r="AJ88" s="2">
        <v>9</v>
      </c>
      <c r="AK88" s="2"/>
      <c r="AL88" s="2"/>
      <c r="AM88" s="2"/>
      <c r="AN88" s="2"/>
      <c r="AO88" s="81">
        <v>69</v>
      </c>
      <c r="AP88" s="2"/>
      <c r="AQ88" s="31"/>
      <c r="AR88" s="29">
        <v>50</v>
      </c>
      <c r="AS88" s="3"/>
      <c r="AT88" s="3">
        <v>2</v>
      </c>
      <c r="AU88" s="3"/>
      <c r="AV88" s="3">
        <v>8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6</v>
      </c>
      <c r="BM88" s="3">
        <v>7</v>
      </c>
      <c r="BN88" s="3"/>
      <c r="BO88" s="3">
        <v>11</v>
      </c>
      <c r="BP88" s="3">
        <v>5</v>
      </c>
      <c r="BQ88" s="3"/>
      <c r="BR88" s="3"/>
      <c r="BS88" s="3"/>
      <c r="BT88" s="81">
        <v>50</v>
      </c>
      <c r="BU88" s="2"/>
      <c r="BV88" s="31"/>
      <c r="BW88" s="33">
        <v>5718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12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26</v>
      </c>
      <c r="AS89" s="24">
        <v>0</v>
      </c>
      <c r="AT89" s="24">
        <v>0</v>
      </c>
      <c r="AU89" s="24">
        <v>0</v>
      </c>
      <c r="AV89" s="24">
        <v>26</v>
      </c>
      <c r="AW89" s="24">
        <v>26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26</v>
      </c>
      <c r="BU89" s="80">
        <v>0</v>
      </c>
      <c r="BV89" s="25">
        <v>0</v>
      </c>
      <c r="BW89" s="26">
        <v>3170</v>
      </c>
      <c r="BX89" s="26">
        <v>3170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3170</v>
      </c>
      <c r="BX90" s="99">
        <v>3170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26</v>
      </c>
      <c r="AS91" s="3"/>
      <c r="AT91" s="3"/>
      <c r="AU91" s="3"/>
      <c r="AV91" s="3">
        <v>26</v>
      </c>
      <c r="AW91" s="38">
        <v>26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26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18961</v>
      </c>
      <c r="E94" s="83">
        <v>61</v>
      </c>
      <c r="F94" s="83">
        <v>86</v>
      </c>
      <c r="G94" s="83">
        <v>13</v>
      </c>
      <c r="H94" s="83">
        <v>1690</v>
      </c>
      <c r="I94" s="83">
        <v>129</v>
      </c>
      <c r="J94" s="83">
        <v>1072</v>
      </c>
      <c r="K94" s="83">
        <v>1240</v>
      </c>
      <c r="L94" s="83">
        <v>546</v>
      </c>
      <c r="M94" s="83">
        <v>427</v>
      </c>
      <c r="N94" s="83">
        <v>151</v>
      </c>
      <c r="O94" s="83">
        <v>218</v>
      </c>
      <c r="P94" s="83">
        <v>1175</v>
      </c>
      <c r="Q94" s="83">
        <v>383</v>
      </c>
      <c r="R94" s="83">
        <v>133</v>
      </c>
      <c r="S94" s="83">
        <v>57</v>
      </c>
      <c r="T94" s="83">
        <v>434</v>
      </c>
      <c r="U94" s="83">
        <v>112</v>
      </c>
      <c r="V94" s="83">
        <v>382</v>
      </c>
      <c r="W94" s="83">
        <v>508</v>
      </c>
      <c r="X94" s="83">
        <v>745</v>
      </c>
      <c r="Y94" s="83">
        <v>120</v>
      </c>
      <c r="Z94" s="83">
        <v>1116</v>
      </c>
      <c r="AA94" s="83">
        <v>95</v>
      </c>
      <c r="AB94" s="83">
        <v>214</v>
      </c>
      <c r="AC94" s="83">
        <v>133</v>
      </c>
      <c r="AD94" s="83">
        <v>101</v>
      </c>
      <c r="AE94" s="83">
        <v>2981</v>
      </c>
      <c r="AF94" s="83">
        <v>3</v>
      </c>
      <c r="AG94" s="83">
        <v>11</v>
      </c>
      <c r="AH94" s="83">
        <v>679</v>
      </c>
      <c r="AI94" s="83">
        <v>454</v>
      </c>
      <c r="AJ94" s="83">
        <v>2551</v>
      </c>
      <c r="AK94" s="83">
        <v>76</v>
      </c>
      <c r="AL94" s="83">
        <v>186</v>
      </c>
      <c r="AM94" s="83">
        <v>0</v>
      </c>
      <c r="AN94" s="83">
        <v>0</v>
      </c>
      <c r="AO94" s="83">
        <v>18516</v>
      </c>
      <c r="AP94" s="83">
        <v>2738</v>
      </c>
      <c r="AQ94" s="84">
        <v>445</v>
      </c>
      <c r="AR94" s="85">
        <v>5647</v>
      </c>
      <c r="AS94" s="83">
        <v>29</v>
      </c>
      <c r="AT94" s="83">
        <v>61</v>
      </c>
      <c r="AU94" s="83">
        <v>5</v>
      </c>
      <c r="AV94" s="83">
        <v>358</v>
      </c>
      <c r="AW94" s="83">
        <v>49</v>
      </c>
      <c r="AX94" s="83">
        <v>97</v>
      </c>
      <c r="AY94" s="83">
        <v>28</v>
      </c>
      <c r="AZ94" s="83">
        <v>147</v>
      </c>
      <c r="BA94" s="83">
        <v>705</v>
      </c>
      <c r="BB94" s="83">
        <v>76</v>
      </c>
      <c r="BC94" s="83">
        <v>249</v>
      </c>
      <c r="BD94" s="83">
        <v>73</v>
      </c>
      <c r="BE94" s="83">
        <v>73</v>
      </c>
      <c r="BF94" s="83">
        <v>373</v>
      </c>
      <c r="BG94" s="83">
        <v>234</v>
      </c>
      <c r="BH94" s="83">
        <v>364</v>
      </c>
      <c r="BI94" s="83">
        <v>17</v>
      </c>
      <c r="BJ94" s="83">
        <v>6</v>
      </c>
      <c r="BK94" s="83">
        <v>17</v>
      </c>
      <c r="BL94" s="83">
        <v>6</v>
      </c>
      <c r="BM94" s="83">
        <v>2017</v>
      </c>
      <c r="BN94" s="83">
        <v>127</v>
      </c>
      <c r="BO94" s="83">
        <v>38</v>
      </c>
      <c r="BP94" s="83">
        <v>392</v>
      </c>
      <c r="BQ94" s="83">
        <v>6</v>
      </c>
      <c r="BR94" s="83">
        <v>22</v>
      </c>
      <c r="BS94" s="83">
        <v>73</v>
      </c>
      <c r="BT94" s="83">
        <v>5639</v>
      </c>
      <c r="BU94" s="83">
        <v>240</v>
      </c>
      <c r="BV94" s="84">
        <v>8</v>
      </c>
      <c r="BW94" s="86">
        <v>877627</v>
      </c>
      <c r="BX94" s="101">
        <v>5465</v>
      </c>
      <c r="BY94" s="87">
        <v>374069</v>
      </c>
      <c r="BZ94" s="88">
        <v>36677</v>
      </c>
      <c r="CA94" s="89">
        <v>101</v>
      </c>
      <c r="CB94" s="90">
        <v>17</v>
      </c>
      <c r="CC94" s="90">
        <v>76</v>
      </c>
      <c r="CD94" s="91">
        <v>8</v>
      </c>
      <c r="CE94" s="92">
        <v>2</v>
      </c>
      <c r="CF94" s="90">
        <v>0</v>
      </c>
      <c r="CG94" s="91">
        <v>2</v>
      </c>
      <c r="CH94" s="93">
        <v>27180</v>
      </c>
      <c r="CI94" s="94">
        <v>348</v>
      </c>
      <c r="CK94" s="110"/>
    </row>
    <row r="95" spans="1:89" x14ac:dyDescent="0.2">
      <c r="D95" s="106"/>
      <c r="AR95" s="106"/>
      <c r="AW95" s="106"/>
      <c r="BW95" s="107"/>
      <c r="CK95" s="110"/>
    </row>
  </sheetData>
  <mergeCells count="23"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CF10:CG11"/>
    <mergeCell ref="AO11:AO12"/>
    <mergeCell ref="AQ11:AQ12"/>
    <mergeCell ref="D9:AQ9"/>
    <mergeCell ref="E10:AQ10"/>
    <mergeCell ref="E7:AH7"/>
    <mergeCell ref="AR9:BZ9"/>
    <mergeCell ref="CH10:CH12"/>
    <mergeCell ref="CI10:CI12"/>
    <mergeCell ref="AS11:BS11"/>
    <mergeCell ref="BT11:BT12"/>
    <mergeCell ref="E11:AN11"/>
  </mergeCells>
  <conditionalFormatting sqref="E7 AQ11:BT11 A96:XFD1048576 BV11:XFD11 BV14:XFD14 A95:C95 E95:AQ95 AS95:CJ95 CK15:XFD95 A1:XFD6 AQ7:XFD7 AQ8:CG8 CI8:XFD8 A7:C8 A51:O51 Q51:BT51 A14:BT50 A52:BT94 BV15:CJ94">
    <cfRule type="cellIs" dxfId="2508" priority="203" operator="equal">
      <formula>0</formula>
    </cfRule>
  </conditionalFormatting>
  <conditionalFormatting sqref="AR14:AR77 AR81 AR83 AR85:AR86 AR88 AR90:AR91 AR93 D14:D77">
    <cfRule type="cellIs" dxfId="2507" priority="202" operator="equal">
      <formula>0</formula>
    </cfRule>
  </conditionalFormatting>
  <conditionalFormatting sqref="AO93:AQ93 AO14:AQ77 AO81:AQ81 AO83:AQ83 AO85:AQ86 AO88:AQ88 AO90:AQ91">
    <cfRule type="cellIs" dxfId="2506" priority="201" operator="equal">
      <formula>0</formula>
    </cfRule>
  </conditionalFormatting>
  <conditionalFormatting sqref="CA94:CG94 CA78:CG78 CA80:CG80 CA82:CG82 CA84:CG84 CA87:CG87 CA89:CG89 CA92:CG92 D78:AV78 D94:AV94">
    <cfRule type="cellIs" dxfId="2505" priority="200" operator="equal">
      <formula>0</formula>
    </cfRule>
  </conditionalFormatting>
  <conditionalFormatting sqref="BX79 AX79:BS79 E79:AN79 AQ79 AS79:AV79 BZ79">
    <cfRule type="cellIs" dxfId="2504" priority="199" operator="equal">
      <formula>0</formula>
    </cfRule>
  </conditionalFormatting>
  <conditionalFormatting sqref="AQ79">
    <cfRule type="cellIs" dxfId="2503" priority="198" operator="equal">
      <formula>0</formula>
    </cfRule>
  </conditionalFormatting>
  <conditionalFormatting sqref="BW94:BZ94 AX94:BS94">
    <cfRule type="cellIs" dxfId="2502" priority="178" operator="equal">
      <formula>0</formula>
    </cfRule>
  </conditionalFormatting>
  <conditionalFormatting sqref="BW78:BZ78 AX78:BS78">
    <cfRule type="cellIs" dxfId="2501" priority="197" operator="equal">
      <formula>0</formula>
    </cfRule>
  </conditionalFormatting>
  <conditionalFormatting sqref="AR78">
    <cfRule type="cellIs" dxfId="2500" priority="196" operator="equal">
      <formula>0</formula>
    </cfRule>
  </conditionalFormatting>
  <conditionalFormatting sqref="AO78:AQ78">
    <cfRule type="cellIs" dxfId="2499" priority="195" operator="equal">
      <formula>0</formula>
    </cfRule>
  </conditionalFormatting>
  <conditionalFormatting sqref="BW78:BZ78 AX78:BS78">
    <cfRule type="cellIs" dxfId="2498" priority="194" operator="equal">
      <formula>0</formula>
    </cfRule>
  </conditionalFormatting>
  <conditionalFormatting sqref="BW80:BZ80">
    <cfRule type="cellIs" dxfId="2497" priority="193" operator="equal">
      <formula>0</formula>
    </cfRule>
  </conditionalFormatting>
  <conditionalFormatting sqref="BW80:BZ80">
    <cfRule type="cellIs" dxfId="2496" priority="192" operator="equal">
      <formula>0</formula>
    </cfRule>
  </conditionalFormatting>
  <conditionalFormatting sqref="BW82:BZ82">
    <cfRule type="cellIs" dxfId="2495" priority="191" operator="equal">
      <formula>0</formula>
    </cfRule>
  </conditionalFormatting>
  <conditionalFormatting sqref="BW82:BZ82">
    <cfRule type="cellIs" dxfId="2494" priority="190" operator="equal">
      <formula>0</formula>
    </cfRule>
  </conditionalFormatting>
  <conditionalFormatting sqref="BW84:BZ84">
    <cfRule type="cellIs" dxfId="2493" priority="189" operator="equal">
      <formula>0</formula>
    </cfRule>
  </conditionalFormatting>
  <conditionalFormatting sqref="BW84:BZ84">
    <cfRule type="cellIs" dxfId="2492" priority="188" operator="equal">
      <formula>0</formula>
    </cfRule>
  </conditionalFormatting>
  <conditionalFormatting sqref="BW87:BZ87">
    <cfRule type="cellIs" dxfId="2491" priority="187" operator="equal">
      <formula>0</formula>
    </cfRule>
  </conditionalFormatting>
  <conditionalFormatting sqref="BW87:BZ87">
    <cfRule type="cellIs" dxfId="2490" priority="186" operator="equal">
      <formula>0</formula>
    </cfRule>
  </conditionalFormatting>
  <conditionalFormatting sqref="BW89:BZ89">
    <cfRule type="cellIs" dxfId="2489" priority="185" operator="equal">
      <formula>0</formula>
    </cfRule>
  </conditionalFormatting>
  <conditionalFormatting sqref="BW89:BZ89">
    <cfRule type="cellIs" dxfId="2488" priority="184" operator="equal">
      <formula>0</formula>
    </cfRule>
  </conditionalFormatting>
  <conditionalFormatting sqref="BW92:BZ92">
    <cfRule type="cellIs" dxfId="2487" priority="183" operator="equal">
      <formula>0</formula>
    </cfRule>
  </conditionalFormatting>
  <conditionalFormatting sqref="BW92:BZ92">
    <cfRule type="cellIs" dxfId="2486" priority="182" operator="equal">
      <formula>0</formula>
    </cfRule>
  </conditionalFormatting>
  <conditionalFormatting sqref="BW94:BZ94 AX94:BS94">
    <cfRule type="cellIs" dxfId="2485" priority="181" operator="equal">
      <formula>0</formula>
    </cfRule>
  </conditionalFormatting>
  <conditionalFormatting sqref="AR94">
    <cfRule type="cellIs" dxfId="2484" priority="180" operator="equal">
      <formula>0</formula>
    </cfRule>
  </conditionalFormatting>
  <conditionalFormatting sqref="AO94:AQ94">
    <cfRule type="cellIs" dxfId="2483" priority="179" operator="equal">
      <formula>0</formula>
    </cfRule>
  </conditionalFormatting>
  <conditionalFormatting sqref="BT14:BT77 BT81 BT83 BT85:BT86 BT88 BT90:BT91 BT93 BV93 BV90:BV91 BV88 BV85:BV86 BV83 BV81 BV14:BV77">
    <cfRule type="cellIs" dxfId="2482" priority="177" operator="equal">
      <formula>0</formula>
    </cfRule>
  </conditionalFormatting>
  <conditionalFormatting sqref="BT14:BT77 BT81 BT83 BT85:BT86 BT88 BT90:BT91 BT93 BV93 BV90:BV91 BV88 BV85:BV86 BV83 BV81 BV14:BV77">
    <cfRule type="cellIs" dxfId="2481" priority="176" operator="equal">
      <formula>0</formula>
    </cfRule>
  </conditionalFormatting>
  <conditionalFormatting sqref="BV79">
    <cfRule type="cellIs" dxfId="2480" priority="174" operator="equal">
      <formula>0</formula>
    </cfRule>
  </conditionalFormatting>
  <conditionalFormatting sqref="BV79">
    <cfRule type="cellIs" dxfId="2479" priority="173" operator="equal">
      <formula>0</formula>
    </cfRule>
  </conditionalFormatting>
  <conditionalFormatting sqref="BT94 BV94">
    <cfRule type="cellIs" dxfId="2478" priority="167" operator="equal">
      <formula>0</formula>
    </cfRule>
  </conditionalFormatting>
  <conditionalFormatting sqref="BT78 BV78">
    <cfRule type="cellIs" dxfId="2477" priority="172" operator="equal">
      <formula>0</formula>
    </cfRule>
  </conditionalFormatting>
  <conditionalFormatting sqref="BT78 BV78">
    <cfRule type="cellIs" dxfId="2476" priority="171" operator="equal">
      <formula>0</formula>
    </cfRule>
  </conditionalFormatting>
  <conditionalFormatting sqref="BT78 BV78">
    <cfRule type="cellIs" dxfId="2475" priority="170" operator="equal">
      <formula>0</formula>
    </cfRule>
  </conditionalFormatting>
  <conditionalFormatting sqref="BT94 BV94">
    <cfRule type="cellIs" dxfId="2474" priority="169" operator="equal">
      <formula>0</formula>
    </cfRule>
  </conditionalFormatting>
  <conditionalFormatting sqref="BT94 BV94">
    <cfRule type="cellIs" dxfId="2473" priority="168" operator="equal">
      <formula>0</formula>
    </cfRule>
  </conditionalFormatting>
  <conditionalFormatting sqref="CA14:CA77 CA81 CA83 CA85:CA86 CA88 CA90:CA91 CA93 CE14:CE77 CE81 CE83 CE85:CE86 CE88 CE90:CE91 CE93">
    <cfRule type="cellIs" dxfId="2472" priority="166" operator="equal">
      <formula>0</formula>
    </cfRule>
  </conditionalFormatting>
  <conditionalFormatting sqref="CA79 CE79">
    <cfRule type="cellIs" dxfId="2471" priority="165" operator="equal">
      <formula>0</formula>
    </cfRule>
  </conditionalFormatting>
  <conditionalFormatting sqref="CE78 CA78">
    <cfRule type="cellIs" dxfId="2470" priority="164" operator="equal">
      <formula>0</formula>
    </cfRule>
  </conditionalFormatting>
  <conditionalFormatting sqref="CE80 CA80">
    <cfRule type="cellIs" dxfId="2469" priority="163" operator="equal">
      <formula>0</formula>
    </cfRule>
  </conditionalFormatting>
  <conditionalFormatting sqref="CE82 CA82">
    <cfRule type="cellIs" dxfId="2468" priority="162" operator="equal">
      <formula>0</formula>
    </cfRule>
  </conditionalFormatting>
  <conditionalFormatting sqref="CE84 CA84">
    <cfRule type="cellIs" dxfId="2467" priority="161" operator="equal">
      <formula>0</formula>
    </cfRule>
  </conditionalFormatting>
  <conditionalFormatting sqref="CE87 CA87">
    <cfRule type="cellIs" dxfId="2466" priority="160" operator="equal">
      <formula>0</formula>
    </cfRule>
  </conditionalFormatting>
  <conditionalFormatting sqref="CE89 CA89">
    <cfRule type="cellIs" dxfId="2465" priority="159" operator="equal">
      <formula>0</formula>
    </cfRule>
  </conditionalFormatting>
  <conditionalFormatting sqref="CE92 CA92">
    <cfRule type="cellIs" dxfId="2464" priority="158" operator="equal">
      <formula>0</formula>
    </cfRule>
  </conditionalFormatting>
  <conditionalFormatting sqref="CE94 CA94">
    <cfRule type="cellIs" dxfId="2463" priority="157" operator="equal">
      <formula>0</formula>
    </cfRule>
  </conditionalFormatting>
  <conditionalFormatting sqref="AW14:AW77 AW93 AW88 AW85:AW86 AW83 AW81 AW90:AW91">
    <cfRule type="cellIs" dxfId="2462" priority="156" operator="equal">
      <formula>0</formula>
    </cfRule>
  </conditionalFormatting>
  <conditionalFormatting sqref="AW79">
    <cfRule type="cellIs" dxfId="2461" priority="154" operator="equal">
      <formula>0</formula>
    </cfRule>
  </conditionalFormatting>
  <conditionalFormatting sqref="AW94">
    <cfRule type="cellIs" dxfId="2460" priority="150" operator="equal">
      <formula>0</formula>
    </cfRule>
  </conditionalFormatting>
  <conditionalFormatting sqref="AW78">
    <cfRule type="cellIs" dxfId="2459" priority="153" operator="equal">
      <formula>0</formula>
    </cfRule>
  </conditionalFormatting>
  <conditionalFormatting sqref="AW78">
    <cfRule type="cellIs" dxfId="2458" priority="152" operator="equal">
      <formula>0</formula>
    </cfRule>
  </conditionalFormatting>
  <conditionalFormatting sqref="AW94">
    <cfRule type="cellIs" dxfId="2457" priority="151" operator="equal">
      <formula>0</formula>
    </cfRule>
  </conditionalFormatting>
  <conditionalFormatting sqref="CH14:CI94">
    <cfRule type="cellIs" dxfId="2456" priority="149" operator="equal">
      <formula>0</formula>
    </cfRule>
  </conditionalFormatting>
  <conditionalFormatting sqref="CH94:CI94 CH78:CI78 CH80:CI80 CH82:CI82 CH84:CI84 CH87:CI87 CH89:CI89 CH92:CI92">
    <cfRule type="cellIs" dxfId="2455" priority="148" operator="equal">
      <formula>0</formula>
    </cfRule>
  </conditionalFormatting>
  <conditionalFormatting sqref="CH14:CI77 CH81:CI81 CH83:CI83 CH85:CI86 CH88:CI88 CH90:CI91 CH93:CI93">
    <cfRule type="cellIs" dxfId="2454" priority="147" operator="equal">
      <formula>0</formula>
    </cfRule>
  </conditionalFormatting>
  <conditionalFormatting sqref="CH79:CI79">
    <cfRule type="cellIs" dxfId="2453" priority="146" operator="equal">
      <formula>0</formula>
    </cfRule>
  </conditionalFormatting>
  <conditionalFormatting sqref="CH78:CI78">
    <cfRule type="cellIs" dxfId="2452" priority="145" operator="equal">
      <formula>0</formula>
    </cfRule>
  </conditionalFormatting>
  <conditionalFormatting sqref="CH80:CI80">
    <cfRule type="cellIs" dxfId="2451" priority="144" operator="equal">
      <formula>0</formula>
    </cfRule>
  </conditionalFormatting>
  <conditionalFormatting sqref="CH82:CI82">
    <cfRule type="cellIs" dxfId="2450" priority="143" operator="equal">
      <formula>0</formula>
    </cfRule>
  </conditionalFormatting>
  <conditionalFormatting sqref="CH84:CI84">
    <cfRule type="cellIs" dxfId="2449" priority="142" operator="equal">
      <formula>0</formula>
    </cfRule>
  </conditionalFormatting>
  <conditionalFormatting sqref="CH87:CI87">
    <cfRule type="cellIs" dxfId="2448" priority="141" operator="equal">
      <formula>0</formula>
    </cfRule>
  </conditionalFormatting>
  <conditionalFormatting sqref="CH89:CI89">
    <cfRule type="cellIs" dxfId="2447" priority="140" operator="equal">
      <formula>0</formula>
    </cfRule>
  </conditionalFormatting>
  <conditionalFormatting sqref="CH92:CI92">
    <cfRule type="cellIs" dxfId="2446" priority="139" operator="equal">
      <formula>0</formula>
    </cfRule>
  </conditionalFormatting>
  <conditionalFormatting sqref="CH94:CI94">
    <cfRule type="cellIs" dxfId="2445" priority="138" operator="equal">
      <formula>0</formula>
    </cfRule>
  </conditionalFormatting>
  <conditionalFormatting sqref="D80:AQ80">
    <cfRule type="cellIs" dxfId="2444" priority="137" operator="equal">
      <formula>0</formula>
    </cfRule>
  </conditionalFormatting>
  <conditionalFormatting sqref="AO80:AQ80">
    <cfRule type="cellIs" dxfId="2443" priority="136" operator="equal">
      <formula>0</formula>
    </cfRule>
  </conditionalFormatting>
  <conditionalFormatting sqref="D80:AQ80">
    <cfRule type="cellIs" dxfId="2442" priority="135" operator="equal">
      <formula>0</formula>
    </cfRule>
  </conditionalFormatting>
  <conditionalFormatting sqref="D82:AQ82">
    <cfRule type="cellIs" dxfId="2441" priority="134" operator="equal">
      <formula>0</formula>
    </cfRule>
  </conditionalFormatting>
  <conditionalFormatting sqref="AO82:AQ82">
    <cfRule type="cellIs" dxfId="2440" priority="133" operator="equal">
      <formula>0</formula>
    </cfRule>
  </conditionalFormatting>
  <conditionalFormatting sqref="D82:AQ82">
    <cfRule type="cellIs" dxfId="2439" priority="132" operator="equal">
      <formula>0</formula>
    </cfRule>
  </conditionalFormatting>
  <conditionalFormatting sqref="D87:AQ87">
    <cfRule type="cellIs" dxfId="2438" priority="131" operator="equal">
      <formula>0</formula>
    </cfRule>
  </conditionalFormatting>
  <conditionalFormatting sqref="AO87:AQ87">
    <cfRule type="cellIs" dxfId="2437" priority="130" operator="equal">
      <formula>0</formula>
    </cfRule>
  </conditionalFormatting>
  <conditionalFormatting sqref="D87:AQ87">
    <cfRule type="cellIs" dxfId="2436" priority="129" operator="equal">
      <formula>0</formula>
    </cfRule>
  </conditionalFormatting>
  <conditionalFormatting sqref="D89:AQ89">
    <cfRule type="cellIs" dxfId="2435" priority="128" operator="equal">
      <formula>0</formula>
    </cfRule>
  </conditionalFormatting>
  <conditionalFormatting sqref="AO89:AQ89">
    <cfRule type="cellIs" dxfId="2434" priority="127" operator="equal">
      <formula>0</formula>
    </cfRule>
  </conditionalFormatting>
  <conditionalFormatting sqref="D89:AQ89">
    <cfRule type="cellIs" dxfId="2433" priority="126" operator="equal">
      <formula>0</formula>
    </cfRule>
  </conditionalFormatting>
  <conditionalFormatting sqref="D92:AQ92">
    <cfRule type="cellIs" dxfId="2432" priority="125" operator="equal">
      <formula>0</formula>
    </cfRule>
  </conditionalFormatting>
  <conditionalFormatting sqref="AO92:AQ92">
    <cfRule type="cellIs" dxfId="2431" priority="124" operator="equal">
      <formula>0</formula>
    </cfRule>
  </conditionalFormatting>
  <conditionalFormatting sqref="D92:AQ92">
    <cfRule type="cellIs" dxfId="2430" priority="123" operator="equal">
      <formula>0</formula>
    </cfRule>
  </conditionalFormatting>
  <conditionalFormatting sqref="D84:AQ84">
    <cfRule type="cellIs" dxfId="2429" priority="122" operator="equal">
      <formula>0</formula>
    </cfRule>
  </conditionalFormatting>
  <conditionalFormatting sqref="AO84:AQ84">
    <cfRule type="cellIs" dxfId="2428" priority="121" operator="equal">
      <formula>0</formula>
    </cfRule>
  </conditionalFormatting>
  <conditionalFormatting sqref="D84:AQ84">
    <cfRule type="cellIs" dxfId="2427" priority="120" operator="equal">
      <formula>0</formula>
    </cfRule>
  </conditionalFormatting>
  <conditionalFormatting sqref="D79">
    <cfRule type="cellIs" dxfId="2426" priority="119" operator="equal">
      <formula>0</formula>
    </cfRule>
  </conditionalFormatting>
  <conditionalFormatting sqref="D79">
    <cfRule type="cellIs" dxfId="2425" priority="118" operator="equal">
      <formula>0</formula>
    </cfRule>
  </conditionalFormatting>
  <conditionalFormatting sqref="D81">
    <cfRule type="cellIs" dxfId="2424" priority="117" operator="equal">
      <formula>0</formula>
    </cfRule>
  </conditionalFormatting>
  <conditionalFormatting sqref="D83">
    <cfRule type="cellIs" dxfId="2423" priority="116" operator="equal">
      <formula>0</formula>
    </cfRule>
  </conditionalFormatting>
  <conditionalFormatting sqref="D85">
    <cfRule type="cellIs" dxfId="2422" priority="115" operator="equal">
      <formula>0</formula>
    </cfRule>
  </conditionalFormatting>
  <conditionalFormatting sqref="D86">
    <cfRule type="cellIs" dxfId="2421" priority="114" operator="equal">
      <formula>0</formula>
    </cfRule>
  </conditionalFormatting>
  <conditionalFormatting sqref="D88">
    <cfRule type="cellIs" dxfId="2420" priority="113" operator="equal">
      <formula>0</formula>
    </cfRule>
  </conditionalFormatting>
  <conditionalFormatting sqref="D90">
    <cfRule type="cellIs" dxfId="2419" priority="112" operator="equal">
      <formula>0</formula>
    </cfRule>
  </conditionalFormatting>
  <conditionalFormatting sqref="D91">
    <cfRule type="cellIs" dxfId="2418" priority="111" operator="equal">
      <formula>0</formula>
    </cfRule>
  </conditionalFormatting>
  <conditionalFormatting sqref="D93">
    <cfRule type="cellIs" dxfId="2417" priority="110" operator="equal">
      <formula>0</formula>
    </cfRule>
  </conditionalFormatting>
  <conditionalFormatting sqref="AO79:AP79">
    <cfRule type="cellIs" dxfId="2416" priority="109" operator="equal">
      <formula>0</formula>
    </cfRule>
  </conditionalFormatting>
  <conditionalFormatting sqref="AO79:AP79">
    <cfRule type="cellIs" dxfId="2415" priority="108" operator="equal">
      <formula>0</formula>
    </cfRule>
  </conditionalFormatting>
  <conditionalFormatting sqref="AR79">
    <cfRule type="cellIs" dxfId="2414" priority="107" operator="equal">
      <formula>0</formula>
    </cfRule>
  </conditionalFormatting>
  <conditionalFormatting sqref="AR79">
    <cfRule type="cellIs" dxfId="2413" priority="106" operator="equal">
      <formula>0</formula>
    </cfRule>
  </conditionalFormatting>
  <conditionalFormatting sqref="BT79">
    <cfRule type="cellIs" dxfId="2412" priority="105" operator="equal">
      <formula>0</formula>
    </cfRule>
  </conditionalFormatting>
  <conditionalFormatting sqref="BT79">
    <cfRule type="cellIs" dxfId="2411" priority="104" operator="equal">
      <formula>0</formula>
    </cfRule>
  </conditionalFormatting>
  <conditionalFormatting sqref="AX80:BS80 AR80:AV80">
    <cfRule type="cellIs" dxfId="2410" priority="103" operator="equal">
      <formula>0</formula>
    </cfRule>
  </conditionalFormatting>
  <conditionalFormatting sqref="AR80">
    <cfRule type="cellIs" dxfId="2409" priority="102" operator="equal">
      <formula>0</formula>
    </cfRule>
  </conditionalFormatting>
  <conditionalFormatting sqref="AX80:BS80 AR80:AV80">
    <cfRule type="cellIs" dxfId="2408" priority="101" operator="equal">
      <formula>0</formula>
    </cfRule>
  </conditionalFormatting>
  <conditionalFormatting sqref="BT80 BV80">
    <cfRule type="cellIs" dxfId="2407" priority="100" operator="equal">
      <formula>0</formula>
    </cfRule>
  </conditionalFormatting>
  <conditionalFormatting sqref="BT80 BV80">
    <cfRule type="cellIs" dxfId="2406" priority="99" operator="equal">
      <formula>0</formula>
    </cfRule>
  </conditionalFormatting>
  <conditionalFormatting sqref="BT80 BV80">
    <cfRule type="cellIs" dxfId="2405" priority="98" operator="equal">
      <formula>0</formula>
    </cfRule>
  </conditionalFormatting>
  <conditionalFormatting sqref="AW80">
    <cfRule type="cellIs" dxfId="2404" priority="97" operator="equal">
      <formula>0</formula>
    </cfRule>
  </conditionalFormatting>
  <conditionalFormatting sqref="AW80">
    <cfRule type="cellIs" dxfId="2403" priority="96" operator="equal">
      <formula>0</formula>
    </cfRule>
  </conditionalFormatting>
  <conditionalFormatting sqref="AX82:BS82 AR82:AV82">
    <cfRule type="cellIs" dxfId="2402" priority="95" operator="equal">
      <formula>0</formula>
    </cfRule>
  </conditionalFormatting>
  <conditionalFormatting sqref="AR82">
    <cfRule type="cellIs" dxfId="2401" priority="94" operator="equal">
      <formula>0</formula>
    </cfRule>
  </conditionalFormatting>
  <conditionalFormatting sqref="AX82:BS82 AR82:AV82">
    <cfRule type="cellIs" dxfId="2400" priority="93" operator="equal">
      <formula>0</formula>
    </cfRule>
  </conditionalFormatting>
  <conditionalFormatting sqref="BT82 BV82">
    <cfRule type="cellIs" dxfId="2399" priority="92" operator="equal">
      <formula>0</formula>
    </cfRule>
  </conditionalFormatting>
  <conditionalFormatting sqref="BT82 BV82">
    <cfRule type="cellIs" dxfId="2398" priority="91" operator="equal">
      <formula>0</formula>
    </cfRule>
  </conditionalFormatting>
  <conditionalFormatting sqref="BT82 BV82">
    <cfRule type="cellIs" dxfId="2397" priority="90" operator="equal">
      <formula>0</formula>
    </cfRule>
  </conditionalFormatting>
  <conditionalFormatting sqref="AW82">
    <cfRule type="cellIs" dxfId="2396" priority="89" operator="equal">
      <formula>0</formula>
    </cfRule>
  </conditionalFormatting>
  <conditionalFormatting sqref="AW82">
    <cfRule type="cellIs" dxfId="2395" priority="88" operator="equal">
      <formula>0</formula>
    </cfRule>
  </conditionalFormatting>
  <conditionalFormatting sqref="AX87:BS87 AR87:AV87">
    <cfRule type="cellIs" dxfId="2394" priority="87" operator="equal">
      <formula>0</formula>
    </cfRule>
  </conditionalFormatting>
  <conditionalFormatting sqref="AR87">
    <cfRule type="cellIs" dxfId="2393" priority="86" operator="equal">
      <formula>0</formula>
    </cfRule>
  </conditionalFormatting>
  <conditionalFormatting sqref="AX87:BS87 AR87:AV87">
    <cfRule type="cellIs" dxfId="2392" priority="85" operator="equal">
      <formula>0</formula>
    </cfRule>
  </conditionalFormatting>
  <conditionalFormatting sqref="BT87 BV87">
    <cfRule type="cellIs" dxfId="2391" priority="84" operator="equal">
      <formula>0</formula>
    </cfRule>
  </conditionalFormatting>
  <conditionalFormatting sqref="BT87 BV87">
    <cfRule type="cellIs" dxfId="2390" priority="83" operator="equal">
      <formula>0</formula>
    </cfRule>
  </conditionalFormatting>
  <conditionalFormatting sqref="BT87 BV87">
    <cfRule type="cellIs" dxfId="2389" priority="82" operator="equal">
      <formula>0</formula>
    </cfRule>
  </conditionalFormatting>
  <conditionalFormatting sqref="AW87">
    <cfRule type="cellIs" dxfId="2388" priority="81" operator="equal">
      <formula>0</formula>
    </cfRule>
  </conditionalFormatting>
  <conditionalFormatting sqref="AW87">
    <cfRule type="cellIs" dxfId="2387" priority="80" operator="equal">
      <formula>0</formula>
    </cfRule>
  </conditionalFormatting>
  <conditionalFormatting sqref="AX92:BS92 AR92:AV92">
    <cfRule type="cellIs" dxfId="2386" priority="79" operator="equal">
      <formula>0</formula>
    </cfRule>
  </conditionalFormatting>
  <conditionalFormatting sqref="AR92">
    <cfRule type="cellIs" dxfId="2385" priority="78" operator="equal">
      <formula>0</formula>
    </cfRule>
  </conditionalFormatting>
  <conditionalFormatting sqref="AX92:BS92 AR92:AV92">
    <cfRule type="cellIs" dxfId="2384" priority="77" operator="equal">
      <formula>0</formula>
    </cfRule>
  </conditionalFormatting>
  <conditionalFormatting sqref="BT92 BV92">
    <cfRule type="cellIs" dxfId="2383" priority="76" operator="equal">
      <formula>0</formula>
    </cfRule>
  </conditionalFormatting>
  <conditionalFormatting sqref="BT92 BV92">
    <cfRule type="cellIs" dxfId="2382" priority="75" operator="equal">
      <formula>0</formula>
    </cfRule>
  </conditionalFormatting>
  <conditionalFormatting sqref="BT92 BV92">
    <cfRule type="cellIs" dxfId="2381" priority="74" operator="equal">
      <formula>0</formula>
    </cfRule>
  </conditionalFormatting>
  <conditionalFormatting sqref="AW92">
    <cfRule type="cellIs" dxfId="2380" priority="73" operator="equal">
      <formula>0</formula>
    </cfRule>
  </conditionalFormatting>
  <conditionalFormatting sqref="AW92">
    <cfRule type="cellIs" dxfId="2379" priority="72" operator="equal">
      <formula>0</formula>
    </cfRule>
  </conditionalFormatting>
  <conditionalFormatting sqref="AX84:BS84 AR84:AV84">
    <cfRule type="cellIs" dxfId="2378" priority="71" operator="equal">
      <formula>0</formula>
    </cfRule>
  </conditionalFormatting>
  <conditionalFormatting sqref="AR84">
    <cfRule type="cellIs" dxfId="2377" priority="70" operator="equal">
      <formula>0</formula>
    </cfRule>
  </conditionalFormatting>
  <conditionalFormatting sqref="AX84:BS84 AR84:AV84">
    <cfRule type="cellIs" dxfId="2376" priority="69" operator="equal">
      <formula>0</formula>
    </cfRule>
  </conditionalFormatting>
  <conditionalFormatting sqref="BT84 BV84">
    <cfRule type="cellIs" dxfId="2375" priority="68" operator="equal">
      <formula>0</formula>
    </cfRule>
  </conditionalFormatting>
  <conditionalFormatting sqref="BT84 BV84">
    <cfRule type="cellIs" dxfId="2374" priority="67" operator="equal">
      <formula>0</formula>
    </cfRule>
  </conditionalFormatting>
  <conditionalFormatting sqref="BT84 BV84">
    <cfRule type="cellIs" dxfId="2373" priority="66" operator="equal">
      <formula>0</formula>
    </cfRule>
  </conditionalFormatting>
  <conditionalFormatting sqref="AW84">
    <cfRule type="cellIs" dxfId="2372" priority="65" operator="equal">
      <formula>0</formula>
    </cfRule>
  </conditionalFormatting>
  <conditionalFormatting sqref="AW84">
    <cfRule type="cellIs" dxfId="2371" priority="64" operator="equal">
      <formula>0</formula>
    </cfRule>
  </conditionalFormatting>
  <conditionalFormatting sqref="AX89:BS89 AR89:AV89">
    <cfRule type="cellIs" dxfId="2370" priority="63" operator="equal">
      <formula>0</formula>
    </cfRule>
  </conditionalFormatting>
  <conditionalFormatting sqref="AR89">
    <cfRule type="cellIs" dxfId="2369" priority="62" operator="equal">
      <formula>0</formula>
    </cfRule>
  </conditionalFormatting>
  <conditionalFormatting sqref="AX89:BS89 AR89:AV89">
    <cfRule type="cellIs" dxfId="2368" priority="61" operator="equal">
      <formula>0</formula>
    </cfRule>
  </conditionalFormatting>
  <conditionalFormatting sqref="BT89 BV89">
    <cfRule type="cellIs" dxfId="2367" priority="60" operator="equal">
      <formula>0</formula>
    </cfRule>
  </conditionalFormatting>
  <conditionalFormatting sqref="BT89 BV89">
    <cfRule type="cellIs" dxfId="2366" priority="59" operator="equal">
      <formula>0</formula>
    </cfRule>
  </conditionalFormatting>
  <conditionalFormatting sqref="BT89 BV89">
    <cfRule type="cellIs" dxfId="2365" priority="58" operator="equal">
      <formula>0</formula>
    </cfRule>
  </conditionalFormatting>
  <conditionalFormatting sqref="AW89">
    <cfRule type="cellIs" dxfId="2364" priority="57" operator="equal">
      <formula>0</formula>
    </cfRule>
  </conditionalFormatting>
  <conditionalFormatting sqref="AW89">
    <cfRule type="cellIs" dxfId="2363" priority="56" operator="equal">
      <formula>0</formula>
    </cfRule>
  </conditionalFormatting>
  <conditionalFormatting sqref="CA79">
    <cfRule type="cellIs" dxfId="2362" priority="55" operator="equal">
      <formula>0</formula>
    </cfRule>
  </conditionalFormatting>
  <conditionalFormatting sqref="CE79">
    <cfRule type="cellIs" dxfId="2361" priority="54" operator="equal">
      <formula>0</formula>
    </cfRule>
  </conditionalFormatting>
  <conditionalFormatting sqref="BY79">
    <cfRule type="cellIs" dxfId="2360" priority="53" operator="equal">
      <formula>0</formula>
    </cfRule>
  </conditionalFormatting>
  <conditionalFormatting sqref="BW79">
    <cfRule type="cellIs" dxfId="2359" priority="52" operator="equal">
      <formula>0</formula>
    </cfRule>
  </conditionalFormatting>
  <conditionalFormatting sqref="A9:D9 AR9 CA9:XFD9 AR10:XFD10 A12:AO12 AQ12:BT12 BV12:XFD12 A10:E11 AO11">
    <cfRule type="cellIs" dxfId="2358" priority="51" operator="equal">
      <formula>0</formula>
    </cfRule>
  </conditionalFormatting>
  <conditionalFormatting sqref="AP12">
    <cfRule type="cellIs" dxfId="2357" priority="50" operator="equal">
      <formula>0</formula>
    </cfRule>
  </conditionalFormatting>
  <conditionalFormatting sqref="AP79">
    <cfRule type="cellIs" dxfId="2356" priority="49" operator="equal">
      <formula>0</formula>
    </cfRule>
  </conditionalFormatting>
  <conditionalFormatting sqref="BU14:BU94">
    <cfRule type="cellIs" dxfId="2355" priority="48" operator="equal">
      <formula>0</formula>
    </cfRule>
  </conditionalFormatting>
  <conditionalFormatting sqref="BU14:BU77 BU81 BU83 BU85:BU86 BU88 BU90:BU91 BU93">
    <cfRule type="cellIs" dxfId="2354" priority="47" operator="equal">
      <formula>0</formula>
    </cfRule>
  </conditionalFormatting>
  <conditionalFormatting sqref="BU94 BU78">
    <cfRule type="cellIs" dxfId="2353" priority="46" operator="equal">
      <formula>0</formula>
    </cfRule>
  </conditionalFormatting>
  <conditionalFormatting sqref="BU78">
    <cfRule type="cellIs" dxfId="2352" priority="45" operator="equal">
      <formula>0</formula>
    </cfRule>
  </conditionalFormatting>
  <conditionalFormatting sqref="BU94">
    <cfRule type="cellIs" dxfId="2351" priority="44" operator="equal">
      <formula>0</formula>
    </cfRule>
  </conditionalFormatting>
  <conditionalFormatting sqref="BU80">
    <cfRule type="cellIs" dxfId="2350" priority="43" operator="equal">
      <formula>0</formula>
    </cfRule>
  </conditionalFormatting>
  <conditionalFormatting sqref="BU80">
    <cfRule type="cellIs" dxfId="2349" priority="42" operator="equal">
      <formula>0</formula>
    </cfRule>
  </conditionalFormatting>
  <conditionalFormatting sqref="BU80">
    <cfRule type="cellIs" dxfId="2348" priority="41" operator="equal">
      <formula>0</formula>
    </cfRule>
  </conditionalFormatting>
  <conditionalFormatting sqref="BU82">
    <cfRule type="cellIs" dxfId="2347" priority="40" operator="equal">
      <formula>0</formula>
    </cfRule>
  </conditionalFormatting>
  <conditionalFormatting sqref="BU82">
    <cfRule type="cellIs" dxfId="2346" priority="39" operator="equal">
      <formula>0</formula>
    </cfRule>
  </conditionalFormatting>
  <conditionalFormatting sqref="BU82">
    <cfRule type="cellIs" dxfId="2345" priority="38" operator="equal">
      <formula>0</formula>
    </cfRule>
  </conditionalFormatting>
  <conditionalFormatting sqref="BU87">
    <cfRule type="cellIs" dxfId="2344" priority="37" operator="equal">
      <formula>0</formula>
    </cfRule>
  </conditionalFormatting>
  <conditionalFormatting sqref="BU87">
    <cfRule type="cellIs" dxfId="2343" priority="36" operator="equal">
      <formula>0</formula>
    </cfRule>
  </conditionalFormatting>
  <conditionalFormatting sqref="BU87">
    <cfRule type="cellIs" dxfId="2342" priority="35" operator="equal">
      <formula>0</formula>
    </cfRule>
  </conditionalFormatting>
  <conditionalFormatting sqref="BU89">
    <cfRule type="cellIs" dxfId="2341" priority="34" operator="equal">
      <formula>0</formula>
    </cfRule>
  </conditionalFormatting>
  <conditionalFormatting sqref="BU89">
    <cfRule type="cellIs" dxfId="2340" priority="33" operator="equal">
      <formula>0</formula>
    </cfRule>
  </conditionalFormatting>
  <conditionalFormatting sqref="BU89">
    <cfRule type="cellIs" dxfId="2339" priority="32" operator="equal">
      <formula>0</formula>
    </cfRule>
  </conditionalFormatting>
  <conditionalFormatting sqref="BU92">
    <cfRule type="cellIs" dxfId="2338" priority="31" operator="equal">
      <formula>0</formula>
    </cfRule>
  </conditionalFormatting>
  <conditionalFormatting sqref="BU92">
    <cfRule type="cellIs" dxfId="2337" priority="30" operator="equal">
      <formula>0</formula>
    </cfRule>
  </conditionalFormatting>
  <conditionalFormatting sqref="BU92">
    <cfRule type="cellIs" dxfId="2336" priority="29" operator="equal">
      <formula>0</formula>
    </cfRule>
  </conditionalFormatting>
  <conditionalFormatting sqref="BU84">
    <cfRule type="cellIs" dxfId="2335" priority="28" operator="equal">
      <formula>0</formula>
    </cfRule>
  </conditionalFormatting>
  <conditionalFormatting sqref="BU84">
    <cfRule type="cellIs" dxfId="2334" priority="27" operator="equal">
      <formula>0</formula>
    </cfRule>
  </conditionalFormatting>
  <conditionalFormatting sqref="BU84">
    <cfRule type="cellIs" dxfId="2333" priority="26" operator="equal">
      <formula>0</formula>
    </cfRule>
  </conditionalFormatting>
  <conditionalFormatting sqref="BU79">
    <cfRule type="cellIs" dxfId="2332" priority="25" operator="equal">
      <formula>0</formula>
    </cfRule>
  </conditionalFormatting>
  <conditionalFormatting sqref="BU79">
    <cfRule type="cellIs" dxfId="2331" priority="24" operator="equal">
      <formula>0</formula>
    </cfRule>
  </conditionalFormatting>
  <conditionalFormatting sqref="BU12">
    <cfRule type="cellIs" dxfId="2330" priority="23" operator="equal">
      <formula>0</formula>
    </cfRule>
  </conditionalFormatting>
  <conditionalFormatting sqref="BU79">
    <cfRule type="cellIs" dxfId="2329" priority="22" operator="equal">
      <formula>0</formula>
    </cfRule>
  </conditionalFormatting>
  <conditionalFormatting sqref="D95">
    <cfRule type="cellIs" dxfId="2328" priority="21" operator="equal">
      <formula>0</formula>
    </cfRule>
  </conditionalFormatting>
  <conditionalFormatting sqref="AR95">
    <cfRule type="cellIs" dxfId="2327" priority="20" operator="equal">
      <formula>0</formula>
    </cfRule>
  </conditionalFormatting>
  <conditionalFormatting sqref="BV13:XFD13 A13:BT13">
    <cfRule type="cellIs" dxfId="2326" priority="19" operator="equal">
      <formula>0</formula>
    </cfRule>
  </conditionalFormatting>
  <conditionalFormatting sqref="CA13:CG13 D13:AV13">
    <cfRule type="cellIs" dxfId="2325" priority="18" operator="equal">
      <formula>0</formula>
    </cfRule>
  </conditionalFormatting>
  <conditionalFormatting sqref="BW13:BZ13 AX13:BS13">
    <cfRule type="cellIs" dxfId="2324" priority="17" operator="equal">
      <formula>0</formula>
    </cfRule>
  </conditionalFormatting>
  <conditionalFormatting sqref="AR13">
    <cfRule type="cellIs" dxfId="2323" priority="16" operator="equal">
      <formula>0</formula>
    </cfRule>
  </conditionalFormatting>
  <conditionalFormatting sqref="AO13:AQ13">
    <cfRule type="cellIs" dxfId="2322" priority="15" operator="equal">
      <formula>0</formula>
    </cfRule>
  </conditionalFormatting>
  <conditionalFormatting sqref="BW13:BZ13 AX13:BS13">
    <cfRule type="cellIs" dxfId="2321" priority="14" operator="equal">
      <formula>0</formula>
    </cfRule>
  </conditionalFormatting>
  <conditionalFormatting sqref="BT13 BV13">
    <cfRule type="cellIs" dxfId="2320" priority="13" operator="equal">
      <formula>0</formula>
    </cfRule>
  </conditionalFormatting>
  <conditionalFormatting sqref="BT13 BV13">
    <cfRule type="cellIs" dxfId="2319" priority="12" operator="equal">
      <formula>0</formula>
    </cfRule>
  </conditionalFormatting>
  <conditionalFormatting sqref="BT13 BV13">
    <cfRule type="cellIs" dxfId="2318" priority="11" operator="equal">
      <formula>0</formula>
    </cfRule>
  </conditionalFormatting>
  <conditionalFormatting sqref="CE13 CA13">
    <cfRule type="cellIs" dxfId="2317" priority="10" operator="equal">
      <formula>0</formula>
    </cfRule>
  </conditionalFormatting>
  <conditionalFormatting sqref="AW13">
    <cfRule type="cellIs" dxfId="2316" priority="9" operator="equal">
      <formula>0</formula>
    </cfRule>
  </conditionalFormatting>
  <conditionalFormatting sqref="AW13">
    <cfRule type="cellIs" dxfId="2315" priority="8" operator="equal">
      <formula>0</formula>
    </cfRule>
  </conditionalFormatting>
  <conditionalFormatting sqref="CH13:CI13">
    <cfRule type="cellIs" dxfId="2314" priority="7" operator="equal">
      <formula>0</formula>
    </cfRule>
  </conditionalFormatting>
  <conditionalFormatting sqref="CH13:CI13">
    <cfRule type="cellIs" dxfId="2313" priority="6" operator="equal">
      <formula>0</formula>
    </cfRule>
  </conditionalFormatting>
  <conditionalFormatting sqref="CH13:CI13">
    <cfRule type="cellIs" dxfId="2312" priority="5" operator="equal">
      <formula>0</formula>
    </cfRule>
  </conditionalFormatting>
  <conditionalFormatting sqref="BU13">
    <cfRule type="cellIs" dxfId="2311" priority="4" operator="equal">
      <formula>0</formula>
    </cfRule>
  </conditionalFormatting>
  <conditionalFormatting sqref="BU13">
    <cfRule type="cellIs" dxfId="2310" priority="3" operator="equal">
      <formula>0</formula>
    </cfRule>
  </conditionalFormatting>
  <conditionalFormatting sqref="BU13">
    <cfRule type="cellIs" dxfId="2309" priority="2" operator="equal">
      <formula>0</formula>
    </cfRule>
  </conditionalFormatting>
  <conditionalFormatting sqref="AO79">
    <cfRule type="cellIs" dxfId="2308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tabSelected="1" view="pageBreakPreview" zoomScale="80" zoomScaleNormal="85" zoomScaleSheetLayoutView="80" workbookViewId="0">
      <pane xSplit="3" topLeftCell="AA1" activePane="topRight" state="frozen"/>
      <selection activeCell="C82" sqref="C82"/>
      <selection pane="topRight" activeCell="D95" sqref="D9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4" style="12" bestFit="1" customWidth="1"/>
    <col min="6" max="6" width="6.6640625" style="12" bestFit="1" customWidth="1"/>
    <col min="7" max="7" width="4" style="12" bestFit="1" customWidth="1"/>
    <col min="8" max="8" width="6.83203125" style="12" bestFit="1" customWidth="1"/>
    <col min="9" max="10" width="6.6640625" style="12" bestFit="1" customWidth="1"/>
    <col min="11" max="11" width="6.83203125" style="12" bestFit="1" customWidth="1"/>
    <col min="12" max="12" width="4.5" style="12" bestFit="1" customWidth="1"/>
    <col min="13" max="15" width="6.6640625" style="12" bestFit="1" customWidth="1"/>
    <col min="16" max="16" width="6.83203125" style="12" bestFit="1" customWidth="1"/>
    <col min="17" max="19" width="6.6640625" style="12" bestFit="1" customWidth="1"/>
    <col min="20" max="21" width="4.5" style="12" bestFit="1" customWidth="1"/>
    <col min="22" max="25" width="6.6640625" style="12" bestFit="1" customWidth="1"/>
    <col min="26" max="26" width="5.1640625" style="12" customWidth="1"/>
    <col min="27" max="27" width="4.5" style="12" bestFit="1" customWidth="1"/>
    <col min="28" max="32" width="6.6640625" style="12" bestFit="1" customWidth="1"/>
    <col min="33" max="33" width="4" style="12" bestFit="1" customWidth="1"/>
    <col min="34" max="34" width="6.6640625" style="12" bestFit="1" customWidth="1"/>
    <col min="35" max="35" width="4.5" style="12" bestFit="1" customWidth="1"/>
    <col min="36" max="38" width="6.6640625" style="12" bestFit="1" customWidth="1"/>
    <col min="39" max="39" width="4" style="12" bestFit="1" customWidth="1"/>
    <col min="40" max="40" width="4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bestFit="1" customWidth="1"/>
    <col min="46" max="46" width="6.6640625" style="12" bestFit="1" customWidth="1"/>
    <col min="47" max="47" width="4" style="12" bestFit="1" customWidth="1"/>
    <col min="48" max="48" width="4.5" style="12" bestFit="1" customWidth="1"/>
    <col min="49" max="49" width="11.6640625" style="12" bestFit="1" customWidth="1"/>
    <col min="50" max="50" width="4" style="12" bestFit="1" customWidth="1"/>
    <col min="51" max="51" width="4" style="12" customWidth="1"/>
    <col min="52" max="52" width="6.6640625" style="12" bestFit="1" customWidth="1"/>
    <col min="53" max="53" width="4.5" style="12" bestFit="1" customWidth="1"/>
    <col min="54" max="54" width="4" style="12" bestFit="1" customWidth="1"/>
    <col min="55" max="56" width="4.5" style="12" bestFit="1" customWidth="1"/>
    <col min="57" max="59" width="6.6640625" style="12" bestFit="1" customWidth="1"/>
    <col min="60" max="60" width="4.5" style="12" bestFit="1" customWidth="1"/>
    <col min="61" max="61" width="4" style="12" customWidth="1"/>
    <col min="62" max="62" width="6.6640625" style="12" bestFit="1" customWidth="1"/>
    <col min="63" max="64" width="4" style="12" bestFit="1" customWidth="1"/>
    <col min="65" max="65" width="6.6640625" style="12" bestFit="1" customWidth="1"/>
    <col min="66" max="66" width="4.5" style="12" bestFit="1" customWidth="1"/>
    <col min="67" max="67" width="4" style="12" customWidth="1"/>
    <col min="68" max="70" width="6.6640625" style="12" bestFit="1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201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168</v>
      </c>
    </row>
    <row r="6" spans="1:89" x14ac:dyDescent="0.2">
      <c r="AO6" s="12"/>
      <c r="AP6" s="28"/>
      <c r="AQ6" s="13"/>
    </row>
    <row r="7" spans="1:89" ht="24" customHeight="1" x14ac:dyDescent="0.2">
      <c r="E7" s="194" t="s">
        <v>173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71"/>
      <c r="AO8" s="114"/>
      <c r="AP8" s="103"/>
      <c r="AQ8" s="116" t="s">
        <v>132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169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162" t="s">
        <v>44</v>
      </c>
      <c r="D13" s="122">
        <v>18673</v>
      </c>
      <c r="E13" s="122">
        <v>80</v>
      </c>
      <c r="F13" s="122">
        <v>106</v>
      </c>
      <c r="G13" s="122">
        <v>0</v>
      </c>
      <c r="H13" s="122">
        <v>1622</v>
      </c>
      <c r="I13" s="122">
        <v>123</v>
      </c>
      <c r="J13" s="122">
        <v>1131</v>
      </c>
      <c r="K13" s="122">
        <v>1277</v>
      </c>
      <c r="L13" s="122">
        <v>600</v>
      </c>
      <c r="M13" s="122">
        <v>438</v>
      </c>
      <c r="N13" s="122">
        <v>152</v>
      </c>
      <c r="O13" s="122">
        <v>267</v>
      </c>
      <c r="P13" s="122">
        <v>1153</v>
      </c>
      <c r="Q13" s="122">
        <v>333</v>
      </c>
      <c r="R13" s="122">
        <v>141</v>
      </c>
      <c r="S13" s="122">
        <v>66</v>
      </c>
      <c r="T13" s="122">
        <v>670</v>
      </c>
      <c r="U13" s="122">
        <v>182</v>
      </c>
      <c r="V13" s="122">
        <v>363</v>
      </c>
      <c r="W13" s="122">
        <v>550</v>
      </c>
      <c r="X13" s="122">
        <v>709</v>
      </c>
      <c r="Y13" s="122">
        <v>126</v>
      </c>
      <c r="Z13" s="122">
        <v>981</v>
      </c>
      <c r="AA13" s="122">
        <v>149</v>
      </c>
      <c r="AB13" s="122">
        <v>235</v>
      </c>
      <c r="AC13" s="122">
        <v>142</v>
      </c>
      <c r="AD13" s="122">
        <v>95</v>
      </c>
      <c r="AE13" s="122">
        <v>2959</v>
      </c>
      <c r="AF13" s="122">
        <v>5</v>
      </c>
      <c r="AG13" s="122">
        <v>16</v>
      </c>
      <c r="AH13" s="122">
        <v>594</v>
      </c>
      <c r="AI13" s="122">
        <v>524</v>
      </c>
      <c r="AJ13" s="122">
        <v>2584</v>
      </c>
      <c r="AK13" s="122">
        <v>78</v>
      </c>
      <c r="AL13" s="122">
        <v>212</v>
      </c>
      <c r="AM13" s="122">
        <v>10</v>
      </c>
      <c r="AN13" s="122">
        <v>0</v>
      </c>
      <c r="AO13" s="122">
        <v>18125</v>
      </c>
      <c r="AP13" s="122">
        <v>3138</v>
      </c>
      <c r="AQ13" s="122">
        <v>548</v>
      </c>
      <c r="AR13" s="123">
        <v>6384</v>
      </c>
      <c r="AS13" s="105">
        <v>50</v>
      </c>
      <c r="AT13" s="105">
        <v>53</v>
      </c>
      <c r="AU13" s="105">
        <v>0</v>
      </c>
      <c r="AV13" s="105">
        <v>424</v>
      </c>
      <c r="AW13" s="105">
        <v>50</v>
      </c>
      <c r="AX13" s="105">
        <v>78</v>
      </c>
      <c r="AY13" s="105">
        <v>22</v>
      </c>
      <c r="AZ13" s="105">
        <v>248</v>
      </c>
      <c r="BA13" s="105">
        <v>898</v>
      </c>
      <c r="BB13" s="105">
        <v>76</v>
      </c>
      <c r="BC13" s="105">
        <v>203</v>
      </c>
      <c r="BD13" s="105">
        <v>112</v>
      </c>
      <c r="BE13" s="105">
        <v>44</v>
      </c>
      <c r="BF13" s="105">
        <v>331</v>
      </c>
      <c r="BG13" s="105">
        <v>234</v>
      </c>
      <c r="BH13" s="105">
        <v>405</v>
      </c>
      <c r="BI13" s="105">
        <v>27</v>
      </c>
      <c r="BJ13" s="105">
        <v>11</v>
      </c>
      <c r="BK13" s="105">
        <v>31</v>
      </c>
      <c r="BL13" s="105">
        <v>0</v>
      </c>
      <c r="BM13" s="105">
        <v>2325</v>
      </c>
      <c r="BN13" s="105">
        <v>169</v>
      </c>
      <c r="BO13" s="105">
        <v>40</v>
      </c>
      <c r="BP13" s="105">
        <v>495</v>
      </c>
      <c r="BQ13" s="105">
        <v>6</v>
      </c>
      <c r="BR13" s="105">
        <v>31</v>
      </c>
      <c r="BS13" s="105">
        <v>71</v>
      </c>
      <c r="BT13" s="105">
        <v>6383</v>
      </c>
      <c r="BU13" s="122">
        <v>331</v>
      </c>
      <c r="BV13" s="124">
        <v>1</v>
      </c>
      <c r="BW13" s="125">
        <v>931550</v>
      </c>
      <c r="BX13" s="126">
        <v>2295</v>
      </c>
      <c r="BY13" s="127">
        <v>411552</v>
      </c>
      <c r="BZ13" s="128">
        <v>33386</v>
      </c>
      <c r="CA13" s="78">
        <v>114</v>
      </c>
      <c r="CB13" s="129">
        <v>19</v>
      </c>
      <c r="CC13" s="129">
        <v>87</v>
      </c>
      <c r="CD13" s="130">
        <v>8</v>
      </c>
      <c r="CE13" s="131">
        <v>2</v>
      </c>
      <c r="CF13" s="129">
        <v>0</v>
      </c>
      <c r="CG13" s="130">
        <v>2</v>
      </c>
      <c r="CH13" s="76">
        <v>31041</v>
      </c>
      <c r="CI13" s="77">
        <v>208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540</v>
      </c>
      <c r="E14" s="30"/>
      <c r="F14" s="30"/>
      <c r="G14" s="30"/>
      <c r="H14" s="30"/>
      <c r="I14" s="30"/>
      <c r="J14" s="30"/>
      <c r="K14" s="30"/>
      <c r="L14" s="30">
        <v>265</v>
      </c>
      <c r="M14" s="30">
        <v>70</v>
      </c>
      <c r="N14" s="30"/>
      <c r="O14" s="30"/>
      <c r="P14" s="30">
        <v>63</v>
      </c>
      <c r="Q14" s="30">
        <v>70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72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540</v>
      </c>
      <c r="AP14" s="30"/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312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336</v>
      </c>
      <c r="E15" s="30">
        <v>44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107</v>
      </c>
      <c r="W15" s="30"/>
      <c r="X15" s="30"/>
      <c r="Y15" s="30"/>
      <c r="Z15" s="30"/>
      <c r="AA15" s="30"/>
      <c r="AB15" s="30">
        <v>62</v>
      </c>
      <c r="AC15" s="30"/>
      <c r="AD15" s="30"/>
      <c r="AE15" s="30">
        <v>123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336</v>
      </c>
      <c r="AP15" s="30">
        <v>226</v>
      </c>
      <c r="AQ15" s="31"/>
      <c r="AR15" s="29">
        <v>103</v>
      </c>
      <c r="AS15" s="32">
        <v>5</v>
      </c>
      <c r="AT15" s="32"/>
      <c r="AU15" s="32"/>
      <c r="AV15" s="32">
        <v>10</v>
      </c>
      <c r="AW15" s="37"/>
      <c r="AX15" s="32"/>
      <c r="AY15" s="32"/>
      <c r="AZ15" s="32"/>
      <c r="BA15" s="32"/>
      <c r="BB15" s="32"/>
      <c r="BC15" s="32"/>
      <c r="BD15" s="32"/>
      <c r="BE15" s="32">
        <v>10</v>
      </c>
      <c r="BF15" s="32"/>
      <c r="BG15" s="32">
        <v>34</v>
      </c>
      <c r="BH15" s="32"/>
      <c r="BI15" s="32"/>
      <c r="BJ15" s="32">
        <v>9</v>
      </c>
      <c r="BK15" s="32"/>
      <c r="BL15" s="32"/>
      <c r="BM15" s="32">
        <v>35</v>
      </c>
      <c r="BN15" s="32"/>
      <c r="BO15" s="32"/>
      <c r="BP15" s="32"/>
      <c r="BQ15" s="32"/>
      <c r="BR15" s="32"/>
      <c r="BS15" s="32"/>
      <c r="BT15" s="81">
        <v>103</v>
      </c>
      <c r="BU15" s="30">
        <v>39</v>
      </c>
      <c r="BV15" s="31"/>
      <c r="BW15" s="33">
        <v>19347</v>
      </c>
      <c r="BX15" s="98"/>
      <c r="BY15" s="34">
        <v>575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268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18</v>
      </c>
      <c r="P16" s="30">
        <v>89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57</v>
      </c>
      <c r="AD16" s="30"/>
      <c r="AE16" s="30">
        <v>104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268</v>
      </c>
      <c r="AP16" s="30"/>
      <c r="AQ16" s="31"/>
      <c r="AR16" s="29">
        <v>118</v>
      </c>
      <c r="AS16" s="32"/>
      <c r="AT16" s="32"/>
      <c r="AU16" s="32"/>
      <c r="AV16" s="32"/>
      <c r="AW16" s="37"/>
      <c r="AX16" s="32"/>
      <c r="AY16" s="32"/>
      <c r="AZ16" s="32"/>
      <c r="BA16" s="32">
        <v>61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26</v>
      </c>
      <c r="BN16" s="32"/>
      <c r="BO16" s="32"/>
      <c r="BP16" s="32"/>
      <c r="BQ16" s="32"/>
      <c r="BR16" s="32"/>
      <c r="BS16" s="32"/>
      <c r="BT16" s="81">
        <v>118</v>
      </c>
      <c r="BU16" s="30"/>
      <c r="BV16" s="31"/>
      <c r="BW16" s="33">
        <v>973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207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18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116</v>
      </c>
      <c r="AF17" s="30"/>
      <c r="AG17" s="30"/>
      <c r="AH17" s="30"/>
      <c r="AI17" s="30"/>
      <c r="AJ17" s="30">
        <v>73</v>
      </c>
      <c r="AK17" s="30"/>
      <c r="AL17" s="30"/>
      <c r="AM17" s="30"/>
      <c r="AN17" s="30"/>
      <c r="AO17" s="81">
        <v>207</v>
      </c>
      <c r="AP17" s="30">
        <v>119</v>
      </c>
      <c r="AQ17" s="31"/>
      <c r="AR17" s="29">
        <v>80</v>
      </c>
      <c r="AS17" s="32"/>
      <c r="AT17" s="30"/>
      <c r="AU17" s="30"/>
      <c r="AV17" s="30"/>
      <c r="AW17" s="37"/>
      <c r="AX17" s="30"/>
      <c r="AY17" s="30"/>
      <c r="AZ17" s="30"/>
      <c r="BA17" s="30">
        <v>9</v>
      </c>
      <c r="BB17" s="30"/>
      <c r="BC17" s="30"/>
      <c r="BD17" s="30"/>
      <c r="BE17" s="30"/>
      <c r="BF17" s="30"/>
      <c r="BG17" s="30">
        <v>17</v>
      </c>
      <c r="BH17" s="30">
        <v>10</v>
      </c>
      <c r="BI17" s="30"/>
      <c r="BJ17" s="30"/>
      <c r="BK17" s="30"/>
      <c r="BL17" s="30"/>
      <c r="BM17" s="30">
        <v>32</v>
      </c>
      <c r="BN17" s="30"/>
      <c r="BO17" s="30"/>
      <c r="BP17" s="30">
        <v>12</v>
      </c>
      <c r="BQ17" s="30"/>
      <c r="BR17" s="30"/>
      <c r="BS17" s="30"/>
      <c r="BT17" s="81">
        <v>80</v>
      </c>
      <c r="BU17" s="30">
        <v>3</v>
      </c>
      <c r="BV17" s="31"/>
      <c r="BW17" s="33">
        <v>11495</v>
      </c>
      <c r="BX17" s="98"/>
      <c r="BY17" s="34">
        <v>5407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119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737</v>
      </c>
      <c r="E18" s="30"/>
      <c r="F18" s="30"/>
      <c r="G18" s="30"/>
      <c r="H18" s="30"/>
      <c r="I18" s="30"/>
      <c r="J18" s="30"/>
      <c r="K18" s="30">
        <v>737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737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81">
        <v>67</v>
      </c>
      <c r="BU18" s="30"/>
      <c r="BV18" s="31"/>
      <c r="BW18" s="33">
        <v>810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221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221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200</v>
      </c>
      <c r="AP19" s="30"/>
      <c r="AQ19" s="31">
        <v>21</v>
      </c>
      <c r="AR19" s="29">
        <v>225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225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225</v>
      </c>
      <c r="BU19" s="30"/>
      <c r="BV19" s="31"/>
      <c r="BW19" s="33">
        <v>3150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985</v>
      </c>
      <c r="E20" s="30"/>
      <c r="F20" s="30"/>
      <c r="G20" s="30"/>
      <c r="H20" s="30">
        <v>295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149</v>
      </c>
      <c r="AB20" s="30"/>
      <c r="AC20" s="30"/>
      <c r="AD20" s="30"/>
      <c r="AE20" s="30">
        <v>187</v>
      </c>
      <c r="AF20" s="30"/>
      <c r="AG20" s="30"/>
      <c r="AH20" s="30"/>
      <c r="AI20" s="30">
        <v>269</v>
      </c>
      <c r="AJ20" s="30">
        <v>85</v>
      </c>
      <c r="AK20" s="30"/>
      <c r="AL20" s="30"/>
      <c r="AM20" s="30"/>
      <c r="AN20" s="30"/>
      <c r="AO20" s="81">
        <v>985</v>
      </c>
      <c r="AP20" s="30">
        <v>847</v>
      </c>
      <c r="AQ20" s="31"/>
      <c r="AR20" s="29">
        <v>95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27</v>
      </c>
      <c r="BJ20" s="30"/>
      <c r="BK20" s="30"/>
      <c r="BL20" s="30"/>
      <c r="BM20" s="30">
        <v>12</v>
      </c>
      <c r="BN20" s="30"/>
      <c r="BO20" s="30">
        <v>31</v>
      </c>
      <c r="BP20" s="30">
        <v>25</v>
      </c>
      <c r="BQ20" s="30"/>
      <c r="BR20" s="30"/>
      <c r="BS20" s="30"/>
      <c r="BT20" s="81">
        <v>95</v>
      </c>
      <c r="BU20" s="30">
        <v>66</v>
      </c>
      <c r="BV20" s="31"/>
      <c r="BW20" s="33">
        <v>13280</v>
      </c>
      <c r="BX20" s="98"/>
      <c r="BY20" s="34">
        <v>5081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552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551</v>
      </c>
      <c r="E21" s="30"/>
      <c r="F21" s="30">
        <v>29</v>
      </c>
      <c r="G21" s="30"/>
      <c r="H21" s="30">
        <v>80</v>
      </c>
      <c r="I21" s="30"/>
      <c r="J21" s="30">
        <v>81</v>
      </c>
      <c r="K21" s="30"/>
      <c r="L21" s="30"/>
      <c r="M21" s="30"/>
      <c r="N21" s="30"/>
      <c r="O21" s="30"/>
      <c r="P21" s="30">
        <v>59</v>
      </c>
      <c r="Q21" s="30"/>
      <c r="R21" s="30"/>
      <c r="S21" s="30"/>
      <c r="T21" s="30"/>
      <c r="U21" s="30"/>
      <c r="V21" s="30"/>
      <c r="W21" s="30"/>
      <c r="X21" s="30">
        <v>33</v>
      </c>
      <c r="Y21" s="30"/>
      <c r="Z21" s="30">
        <v>53</v>
      </c>
      <c r="AA21" s="30"/>
      <c r="AB21" s="30">
        <v>60</v>
      </c>
      <c r="AC21" s="30"/>
      <c r="AD21" s="30"/>
      <c r="AE21" s="30">
        <v>70</v>
      </c>
      <c r="AF21" s="30"/>
      <c r="AG21" s="30"/>
      <c r="AH21" s="30"/>
      <c r="AI21" s="30"/>
      <c r="AJ21" s="30">
        <v>86</v>
      </c>
      <c r="AK21" s="30"/>
      <c r="AL21" s="30"/>
      <c r="AM21" s="30"/>
      <c r="AN21" s="30"/>
      <c r="AO21" s="81">
        <v>551</v>
      </c>
      <c r="AP21" s="30">
        <v>233</v>
      </c>
      <c r="AQ21" s="31"/>
      <c r="AR21" s="29">
        <v>167</v>
      </c>
      <c r="AS21" s="32"/>
      <c r="AT21" s="30"/>
      <c r="AU21" s="30"/>
      <c r="AV21" s="30">
        <v>30</v>
      </c>
      <c r="AW21" s="37"/>
      <c r="AX21" s="30"/>
      <c r="AY21" s="30"/>
      <c r="AZ21" s="30"/>
      <c r="BA21" s="30">
        <v>30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107</v>
      </c>
      <c r="BN21" s="30"/>
      <c r="BO21" s="30"/>
      <c r="BP21" s="30"/>
      <c r="BQ21" s="30"/>
      <c r="BR21" s="30"/>
      <c r="BS21" s="30"/>
      <c r="BT21" s="81">
        <v>167</v>
      </c>
      <c r="BU21" s="30">
        <v>6</v>
      </c>
      <c r="BV21" s="31"/>
      <c r="BW21" s="33">
        <v>34717</v>
      </c>
      <c r="BX21" s="98"/>
      <c r="BY21" s="34">
        <v>9685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195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108</v>
      </c>
      <c r="BX22" s="98"/>
      <c r="BY22" s="34"/>
      <c r="BZ22" s="41">
        <v>33386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208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1820</v>
      </c>
      <c r="E23" s="30"/>
      <c r="F23" s="30">
        <v>59</v>
      </c>
      <c r="G23" s="30"/>
      <c r="H23" s="30">
        <v>97</v>
      </c>
      <c r="I23" s="30"/>
      <c r="J23" s="30"/>
      <c r="K23" s="30"/>
      <c r="L23" s="30">
        <v>74</v>
      </c>
      <c r="M23" s="30">
        <v>211</v>
      </c>
      <c r="N23" s="30">
        <v>152</v>
      </c>
      <c r="O23" s="30"/>
      <c r="P23" s="30">
        <v>64</v>
      </c>
      <c r="Q23" s="30">
        <v>135</v>
      </c>
      <c r="R23" s="30">
        <v>76</v>
      </c>
      <c r="S23" s="30">
        <v>41</v>
      </c>
      <c r="T23" s="30"/>
      <c r="U23" s="30"/>
      <c r="V23" s="30">
        <v>117</v>
      </c>
      <c r="W23" s="30">
        <v>202</v>
      </c>
      <c r="X23" s="30"/>
      <c r="Y23" s="30"/>
      <c r="Z23" s="30"/>
      <c r="AA23" s="30"/>
      <c r="AB23" s="30">
        <v>49</v>
      </c>
      <c r="AC23" s="30">
        <v>74</v>
      </c>
      <c r="AD23" s="30">
        <v>95</v>
      </c>
      <c r="AE23" s="30"/>
      <c r="AF23" s="30"/>
      <c r="AG23" s="30"/>
      <c r="AH23" s="30"/>
      <c r="AI23" s="30">
        <v>121</v>
      </c>
      <c r="AJ23" s="30">
        <v>106</v>
      </c>
      <c r="AK23" s="30">
        <v>78</v>
      </c>
      <c r="AL23" s="30">
        <v>69</v>
      </c>
      <c r="AM23" s="30"/>
      <c r="AN23" s="30"/>
      <c r="AO23" s="81">
        <v>1510</v>
      </c>
      <c r="AP23" s="30"/>
      <c r="AQ23" s="31">
        <v>310</v>
      </c>
      <c r="AR23" s="29">
        <v>114</v>
      </c>
      <c r="AS23" s="32"/>
      <c r="AT23" s="30"/>
      <c r="AU23" s="30"/>
      <c r="AV23" s="30"/>
      <c r="AW23" s="37"/>
      <c r="AX23" s="30"/>
      <c r="AY23" s="30"/>
      <c r="AZ23" s="30"/>
      <c r="BA23" s="30">
        <v>4</v>
      </c>
      <c r="BB23" s="30">
        <v>74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6</v>
      </c>
      <c r="BR23" s="30"/>
      <c r="BS23" s="30"/>
      <c r="BT23" s="81">
        <v>114</v>
      </c>
      <c r="BU23" s="30"/>
      <c r="BV23" s="31"/>
      <c r="BW23" s="33">
        <v>15911</v>
      </c>
      <c r="BX23" s="98">
        <v>2204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823</v>
      </c>
      <c r="E24" s="30">
        <v>36</v>
      </c>
      <c r="F24" s="30">
        <v>18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72</v>
      </c>
      <c r="Q24" s="30"/>
      <c r="R24" s="30">
        <v>11</v>
      </c>
      <c r="S24" s="30">
        <v>25</v>
      </c>
      <c r="T24" s="30"/>
      <c r="U24" s="30"/>
      <c r="V24" s="30">
        <v>120</v>
      </c>
      <c r="W24" s="30">
        <v>110</v>
      </c>
      <c r="X24" s="30"/>
      <c r="Y24" s="30">
        <v>30</v>
      </c>
      <c r="Z24" s="30">
        <v>80</v>
      </c>
      <c r="AA24" s="30"/>
      <c r="AB24" s="30">
        <v>37</v>
      </c>
      <c r="AC24" s="30">
        <v>11</v>
      </c>
      <c r="AD24" s="30"/>
      <c r="AE24" s="30"/>
      <c r="AF24" s="30"/>
      <c r="AG24" s="30"/>
      <c r="AH24" s="30"/>
      <c r="AI24" s="30">
        <v>66</v>
      </c>
      <c r="AJ24" s="30">
        <v>160</v>
      </c>
      <c r="AK24" s="30"/>
      <c r="AL24" s="30">
        <v>30</v>
      </c>
      <c r="AM24" s="30"/>
      <c r="AN24" s="30"/>
      <c r="AO24" s="81">
        <v>816</v>
      </c>
      <c r="AP24" s="30"/>
      <c r="AQ24" s="31">
        <v>7</v>
      </c>
      <c r="AR24" s="29">
        <v>33</v>
      </c>
      <c r="AS24" s="32">
        <v>2</v>
      </c>
      <c r="AT24" s="30">
        <v>0</v>
      </c>
      <c r="AU24" s="30"/>
      <c r="AV24" s="30"/>
      <c r="AW24" s="37"/>
      <c r="AX24" s="30"/>
      <c r="AY24" s="30"/>
      <c r="AZ24" s="30"/>
      <c r="BA24" s="30">
        <v>4</v>
      </c>
      <c r="BB24" s="30">
        <v>2</v>
      </c>
      <c r="BC24" s="30"/>
      <c r="BD24" s="30"/>
      <c r="BE24" s="30">
        <v>4</v>
      </c>
      <c r="BF24" s="30">
        <v>9</v>
      </c>
      <c r="BG24" s="30"/>
      <c r="BH24" s="30">
        <v>1</v>
      </c>
      <c r="BI24" s="30"/>
      <c r="BJ24" s="30">
        <v>2</v>
      </c>
      <c r="BK24" s="30"/>
      <c r="BL24" s="30"/>
      <c r="BM24" s="30"/>
      <c r="BN24" s="30"/>
      <c r="BO24" s="30">
        <v>1</v>
      </c>
      <c r="BP24" s="30">
        <v>7</v>
      </c>
      <c r="BQ24" s="30"/>
      <c r="BR24" s="30">
        <v>1</v>
      </c>
      <c r="BS24" s="30"/>
      <c r="BT24" s="81">
        <v>33</v>
      </c>
      <c r="BU24" s="30"/>
      <c r="BV24" s="31"/>
      <c r="BW24" s="33">
        <v>11957</v>
      </c>
      <c r="BX24" s="98">
        <v>91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123</v>
      </c>
      <c r="E25" s="30"/>
      <c r="F25" s="30"/>
      <c r="G25" s="30"/>
      <c r="H25" s="30"/>
      <c r="I25" s="30">
        <v>123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123</v>
      </c>
      <c r="AP25" s="30"/>
      <c r="AQ25" s="31"/>
      <c r="AR25" s="29">
        <v>65</v>
      </c>
      <c r="AS25" s="32"/>
      <c r="AT25" s="30"/>
      <c r="AU25" s="30"/>
      <c r="AV25" s="30"/>
      <c r="AW25" s="37"/>
      <c r="AX25" s="30">
        <v>65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65</v>
      </c>
      <c r="BU25" s="30"/>
      <c r="BV25" s="31"/>
      <c r="BW25" s="33">
        <v>5382</v>
      </c>
      <c r="BX25" s="98"/>
      <c r="BY25" s="34"/>
      <c r="BZ25" s="41"/>
      <c r="CA25" s="57">
        <v>19</v>
      </c>
      <c r="CB25" s="22">
        <v>19</v>
      </c>
      <c r="CC25" s="22"/>
      <c r="CD25" s="64"/>
      <c r="CE25" s="62">
        <v>0</v>
      </c>
      <c r="CF25" s="48">
        <v>0</v>
      </c>
      <c r="CG25" s="64"/>
      <c r="CH25" s="71">
        <v>1985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686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670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16</v>
      </c>
      <c r="AH26" s="30"/>
      <c r="AI26" s="30"/>
      <c r="AJ26" s="30"/>
      <c r="AK26" s="30"/>
      <c r="AL26" s="30"/>
      <c r="AM26" s="30"/>
      <c r="AN26" s="30"/>
      <c r="AO26" s="81">
        <v>645</v>
      </c>
      <c r="AP26" s="30"/>
      <c r="AQ26" s="31">
        <v>41</v>
      </c>
      <c r="AR26" s="29">
        <v>203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203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202</v>
      </c>
      <c r="BU26" s="30"/>
      <c r="BV26" s="31">
        <v>1</v>
      </c>
      <c r="BW26" s="33">
        <v>7200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372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110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160</v>
      </c>
      <c r="AF27" s="30"/>
      <c r="AG27" s="30"/>
      <c r="AH27" s="30"/>
      <c r="AI27" s="30">
        <v>29</v>
      </c>
      <c r="AJ27" s="30">
        <v>68</v>
      </c>
      <c r="AK27" s="30"/>
      <c r="AL27" s="30"/>
      <c r="AM27" s="30">
        <v>5</v>
      </c>
      <c r="AN27" s="30"/>
      <c r="AO27" s="81">
        <v>372</v>
      </c>
      <c r="AP27" s="30"/>
      <c r="AQ27" s="31"/>
      <c r="AR27" s="29">
        <v>41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12</v>
      </c>
      <c r="BN27" s="30"/>
      <c r="BO27" s="30"/>
      <c r="BP27" s="30"/>
      <c r="BQ27" s="30"/>
      <c r="BR27" s="30"/>
      <c r="BS27" s="30"/>
      <c r="BT27" s="81">
        <v>41</v>
      </c>
      <c r="BU27" s="30"/>
      <c r="BV27" s="31"/>
      <c r="BW27" s="33">
        <v>1030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677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54</v>
      </c>
      <c r="S28" s="30"/>
      <c r="T28" s="30"/>
      <c r="U28" s="30">
        <v>182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441</v>
      </c>
      <c r="AI28" s="30"/>
      <c r="AJ28" s="30"/>
      <c r="AK28" s="30"/>
      <c r="AL28" s="30"/>
      <c r="AM28" s="30"/>
      <c r="AN28" s="30"/>
      <c r="AO28" s="81">
        <v>537</v>
      </c>
      <c r="AP28" s="30"/>
      <c r="AQ28" s="31">
        <v>140</v>
      </c>
      <c r="AR28" s="29">
        <v>217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68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149</v>
      </c>
      <c r="BO28" s="30"/>
      <c r="BP28" s="30"/>
      <c r="BQ28" s="30"/>
      <c r="BR28" s="30"/>
      <c r="BS28" s="30"/>
      <c r="BT28" s="81">
        <v>217</v>
      </c>
      <c r="BU28" s="30"/>
      <c r="BV28" s="31"/>
      <c r="BW28" s="33">
        <v>15469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65</v>
      </c>
      <c r="E29" s="30"/>
      <c r="F29" s="30"/>
      <c r="G29" s="30"/>
      <c r="H29" s="30">
        <v>1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32</v>
      </c>
      <c r="AF29" s="30"/>
      <c r="AG29" s="30"/>
      <c r="AH29" s="30"/>
      <c r="AI29" s="30"/>
      <c r="AJ29" s="30">
        <v>24</v>
      </c>
      <c r="AK29" s="30"/>
      <c r="AL29" s="30"/>
      <c r="AM29" s="30"/>
      <c r="AN29" s="30"/>
      <c r="AO29" s="81">
        <v>65</v>
      </c>
      <c r="AP29" s="30"/>
      <c r="AQ29" s="31"/>
      <c r="AR29" s="29">
        <v>40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9</v>
      </c>
      <c r="BI29" s="30"/>
      <c r="BJ29" s="30"/>
      <c r="BK29" s="30"/>
      <c r="BL29" s="30"/>
      <c r="BM29" s="30">
        <v>28</v>
      </c>
      <c r="BN29" s="30"/>
      <c r="BO29" s="30"/>
      <c r="BP29" s="30">
        <v>3</v>
      </c>
      <c r="BQ29" s="30"/>
      <c r="BR29" s="30"/>
      <c r="BS29" s="30"/>
      <c r="BT29" s="81">
        <v>40</v>
      </c>
      <c r="BU29" s="30"/>
      <c r="BV29" s="31"/>
      <c r="BW29" s="33">
        <v>4723</v>
      </c>
      <c r="BX29" s="98"/>
      <c r="BY29" s="34">
        <v>1200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335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149</v>
      </c>
      <c r="E30" s="30"/>
      <c r="F30" s="30"/>
      <c r="G30" s="30"/>
      <c r="H30" s="30">
        <v>13</v>
      </c>
      <c r="I30" s="30"/>
      <c r="J30" s="30">
        <v>5</v>
      </c>
      <c r="K30" s="30">
        <v>21</v>
      </c>
      <c r="L30" s="30"/>
      <c r="M30" s="30"/>
      <c r="N30" s="30"/>
      <c r="O30" s="30"/>
      <c r="P30" s="30">
        <v>16</v>
      </c>
      <c r="Q30" s="30"/>
      <c r="R30" s="30"/>
      <c r="S30" s="30"/>
      <c r="T30" s="30"/>
      <c r="U30" s="30"/>
      <c r="V30" s="30"/>
      <c r="W30" s="30"/>
      <c r="X30" s="30">
        <v>10</v>
      </c>
      <c r="Y30" s="30"/>
      <c r="Z30" s="30">
        <v>8</v>
      </c>
      <c r="AA30" s="30"/>
      <c r="AB30" s="30"/>
      <c r="AC30" s="30"/>
      <c r="AD30" s="30"/>
      <c r="AE30" s="30">
        <v>38</v>
      </c>
      <c r="AF30" s="30"/>
      <c r="AG30" s="30"/>
      <c r="AH30" s="30"/>
      <c r="AI30" s="30"/>
      <c r="AJ30" s="30">
        <v>38</v>
      </c>
      <c r="AK30" s="30"/>
      <c r="AL30" s="30"/>
      <c r="AM30" s="30"/>
      <c r="AN30" s="30"/>
      <c r="AO30" s="81">
        <v>149</v>
      </c>
      <c r="AP30" s="30"/>
      <c r="AQ30" s="31"/>
      <c r="AR30" s="29">
        <v>41</v>
      </c>
      <c r="AS30" s="32"/>
      <c r="AT30" s="30"/>
      <c r="AU30" s="30"/>
      <c r="AV30" s="30">
        <v>3</v>
      </c>
      <c r="AW30" s="37"/>
      <c r="AX30" s="30"/>
      <c r="AY30" s="30"/>
      <c r="AZ30" s="30"/>
      <c r="BA30" s="30">
        <v>13</v>
      </c>
      <c r="BB30" s="30"/>
      <c r="BC30" s="30"/>
      <c r="BD30" s="30"/>
      <c r="BE30" s="30">
        <v>3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14</v>
      </c>
      <c r="BN30" s="30"/>
      <c r="BO30" s="30"/>
      <c r="BP30" s="30">
        <v>6</v>
      </c>
      <c r="BQ30" s="30"/>
      <c r="BR30" s="30"/>
      <c r="BS30" s="30"/>
      <c r="BT30" s="81">
        <v>41</v>
      </c>
      <c r="BU30" s="30"/>
      <c r="BV30" s="31"/>
      <c r="BW30" s="33">
        <v>8940</v>
      </c>
      <c r="BX30" s="98"/>
      <c r="BY30" s="34">
        <v>980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415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132</v>
      </c>
      <c r="E31" s="30"/>
      <c r="F31" s="30"/>
      <c r="G31" s="30"/>
      <c r="H31" s="30">
        <v>0</v>
      </c>
      <c r="I31" s="30"/>
      <c r="J31" s="30">
        <v>0</v>
      </c>
      <c r="K31" s="30"/>
      <c r="L31" s="30"/>
      <c r="M31" s="30"/>
      <c r="N31" s="30"/>
      <c r="O31" s="30"/>
      <c r="P31" s="30">
        <v>20</v>
      </c>
      <c r="Q31" s="30"/>
      <c r="R31" s="30"/>
      <c r="S31" s="30"/>
      <c r="T31" s="30"/>
      <c r="U31" s="30"/>
      <c r="V31" s="30"/>
      <c r="W31" s="30"/>
      <c r="X31" s="30">
        <v>0</v>
      </c>
      <c r="Y31" s="30"/>
      <c r="Z31" s="30">
        <v>32</v>
      </c>
      <c r="AA31" s="30"/>
      <c r="AB31" s="30"/>
      <c r="AC31" s="30"/>
      <c r="AD31" s="30"/>
      <c r="AE31" s="30">
        <v>42</v>
      </c>
      <c r="AF31" s="30"/>
      <c r="AG31" s="30"/>
      <c r="AH31" s="30"/>
      <c r="AI31" s="30"/>
      <c r="AJ31" s="30">
        <v>38</v>
      </c>
      <c r="AK31" s="30"/>
      <c r="AL31" s="30"/>
      <c r="AM31" s="30"/>
      <c r="AN31" s="30"/>
      <c r="AO31" s="81">
        <v>132</v>
      </c>
      <c r="AP31" s="30"/>
      <c r="AQ31" s="31"/>
      <c r="AR31" s="29">
        <v>51</v>
      </c>
      <c r="AS31" s="32"/>
      <c r="AT31" s="30"/>
      <c r="AU31" s="30"/>
      <c r="AV31" s="30"/>
      <c r="AW31" s="37"/>
      <c r="AX31" s="30"/>
      <c r="AY31" s="30"/>
      <c r="AZ31" s="30"/>
      <c r="BA31" s="30">
        <v>6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41</v>
      </c>
      <c r="BN31" s="30"/>
      <c r="BO31" s="30"/>
      <c r="BP31" s="30"/>
      <c r="BQ31" s="30"/>
      <c r="BR31" s="30"/>
      <c r="BS31" s="30"/>
      <c r="BT31" s="81">
        <v>51</v>
      </c>
      <c r="BU31" s="30"/>
      <c r="BV31" s="31"/>
      <c r="BW31" s="33">
        <v>10973</v>
      </c>
      <c r="BX31" s="98"/>
      <c r="BY31" s="34">
        <v>4809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130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163</v>
      </c>
      <c r="E32" s="30"/>
      <c r="F32" s="30"/>
      <c r="G32" s="30"/>
      <c r="H32" s="30">
        <v>21</v>
      </c>
      <c r="I32" s="30"/>
      <c r="J32" s="30">
        <v>7</v>
      </c>
      <c r="K32" s="30">
        <v>0</v>
      </c>
      <c r="L32" s="30"/>
      <c r="M32" s="30"/>
      <c r="N32" s="30"/>
      <c r="O32" s="30"/>
      <c r="P32" s="30">
        <v>4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27</v>
      </c>
      <c r="AA32" s="30"/>
      <c r="AB32" s="30"/>
      <c r="AC32" s="30"/>
      <c r="AD32" s="30"/>
      <c r="AE32" s="30">
        <v>58</v>
      </c>
      <c r="AF32" s="30"/>
      <c r="AG32" s="30"/>
      <c r="AH32" s="30"/>
      <c r="AI32" s="30"/>
      <c r="AJ32" s="30">
        <v>38</v>
      </c>
      <c r="AK32" s="30"/>
      <c r="AL32" s="30"/>
      <c r="AM32" s="30"/>
      <c r="AN32" s="30"/>
      <c r="AO32" s="81">
        <v>163</v>
      </c>
      <c r="AP32" s="30"/>
      <c r="AQ32" s="31"/>
      <c r="AR32" s="29">
        <v>76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1</v>
      </c>
      <c r="BI32" s="30"/>
      <c r="BJ32" s="30"/>
      <c r="BK32" s="30"/>
      <c r="BL32" s="30"/>
      <c r="BM32" s="30">
        <v>73</v>
      </c>
      <c r="BN32" s="30"/>
      <c r="BO32" s="30"/>
      <c r="BP32" s="30">
        <v>2</v>
      </c>
      <c r="BQ32" s="30"/>
      <c r="BR32" s="30"/>
      <c r="BS32" s="30"/>
      <c r="BT32" s="81">
        <v>76</v>
      </c>
      <c r="BU32" s="30"/>
      <c r="BV32" s="31"/>
      <c r="BW32" s="33">
        <v>11264</v>
      </c>
      <c r="BX32" s="98"/>
      <c r="BY32" s="34">
        <v>4063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800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54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7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30"/>
      <c r="AO33" s="81">
        <v>54</v>
      </c>
      <c r="AP33" s="30"/>
      <c r="AQ33" s="31"/>
      <c r="AR33" s="29">
        <v>29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8</v>
      </c>
      <c r="BB33" s="30"/>
      <c r="BC33" s="30"/>
      <c r="BD33" s="30"/>
      <c r="BE33" s="30"/>
      <c r="BF33" s="30"/>
      <c r="BG33" s="30">
        <v>0</v>
      </c>
      <c r="BH33" s="30">
        <v>5</v>
      </c>
      <c r="BI33" s="30"/>
      <c r="BJ33" s="30"/>
      <c r="BK33" s="30"/>
      <c r="BL33" s="30"/>
      <c r="BM33" s="30">
        <v>10</v>
      </c>
      <c r="BN33" s="30"/>
      <c r="BO33" s="30"/>
      <c r="BP33" s="30">
        <v>5</v>
      </c>
      <c r="BQ33" s="30"/>
      <c r="BR33" s="30"/>
      <c r="BS33" s="30"/>
      <c r="BT33" s="81">
        <v>29</v>
      </c>
      <c r="BU33" s="30"/>
      <c r="BV33" s="31"/>
      <c r="BW33" s="33">
        <v>5301</v>
      </c>
      <c r="BX33" s="98"/>
      <c r="BY33" s="34">
        <v>2378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87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9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15</v>
      </c>
      <c r="AA34" s="30"/>
      <c r="AB34" s="30"/>
      <c r="AC34" s="30"/>
      <c r="AD34" s="30"/>
      <c r="AE34" s="30">
        <v>38</v>
      </c>
      <c r="AF34" s="30"/>
      <c r="AG34" s="30"/>
      <c r="AH34" s="30"/>
      <c r="AI34" s="30"/>
      <c r="AJ34" s="30">
        <v>13</v>
      </c>
      <c r="AK34" s="30"/>
      <c r="AL34" s="30"/>
      <c r="AM34" s="30"/>
      <c r="AN34" s="30"/>
      <c r="AO34" s="81">
        <v>87</v>
      </c>
      <c r="AP34" s="30"/>
      <c r="AQ34" s="31"/>
      <c r="AR34" s="29">
        <v>41</v>
      </c>
      <c r="AS34" s="32"/>
      <c r="AT34" s="30"/>
      <c r="AU34" s="30"/>
      <c r="AV34" s="30"/>
      <c r="AW34" s="37"/>
      <c r="AX34" s="30"/>
      <c r="AY34" s="30"/>
      <c r="AZ34" s="30"/>
      <c r="BA34" s="30">
        <v>15</v>
      </c>
      <c r="BB34" s="30"/>
      <c r="BC34" s="30"/>
      <c r="BD34" s="30"/>
      <c r="BE34" s="30">
        <v>2</v>
      </c>
      <c r="BF34" s="30"/>
      <c r="BG34" s="30"/>
      <c r="BH34" s="30">
        <v>2</v>
      </c>
      <c r="BI34" s="30"/>
      <c r="BJ34" s="30"/>
      <c r="BK34" s="30"/>
      <c r="BL34" s="30"/>
      <c r="BM34" s="30">
        <v>22</v>
      </c>
      <c r="BN34" s="30"/>
      <c r="BO34" s="30"/>
      <c r="BP34" s="30"/>
      <c r="BQ34" s="30"/>
      <c r="BR34" s="30"/>
      <c r="BS34" s="30"/>
      <c r="BT34" s="81">
        <v>41</v>
      </c>
      <c r="BU34" s="30"/>
      <c r="BV34" s="31"/>
      <c r="BW34" s="33">
        <v>7746</v>
      </c>
      <c r="BX34" s="98"/>
      <c r="BY34" s="34">
        <v>1014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376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206</v>
      </c>
      <c r="E35" s="30"/>
      <c r="F35" s="30"/>
      <c r="G35" s="30"/>
      <c r="H35" s="30">
        <v>10</v>
      </c>
      <c r="I35" s="30"/>
      <c r="J35" s="30">
        <v>10</v>
      </c>
      <c r="K35" s="30">
        <v>19</v>
      </c>
      <c r="L35" s="30"/>
      <c r="M35" s="30"/>
      <c r="N35" s="30"/>
      <c r="O35" s="30"/>
      <c r="P35" s="30">
        <v>14</v>
      </c>
      <c r="Q35" s="30"/>
      <c r="R35" s="30"/>
      <c r="S35" s="30"/>
      <c r="T35" s="30"/>
      <c r="U35" s="30"/>
      <c r="V35" s="30"/>
      <c r="W35" s="30"/>
      <c r="X35" s="30">
        <v>10</v>
      </c>
      <c r="Y35" s="30"/>
      <c r="Z35" s="30">
        <v>30</v>
      </c>
      <c r="AA35" s="30"/>
      <c r="AB35" s="30"/>
      <c r="AC35" s="30"/>
      <c r="AD35" s="30"/>
      <c r="AE35" s="30">
        <v>61</v>
      </c>
      <c r="AF35" s="30"/>
      <c r="AG35" s="30"/>
      <c r="AH35" s="30"/>
      <c r="AI35" s="30"/>
      <c r="AJ35" s="30">
        <v>52</v>
      </c>
      <c r="AK35" s="30"/>
      <c r="AL35" s="30"/>
      <c r="AM35" s="30"/>
      <c r="AN35" s="30"/>
      <c r="AO35" s="81">
        <v>206</v>
      </c>
      <c r="AP35" s="30"/>
      <c r="AQ35" s="31"/>
      <c r="AR35" s="29">
        <v>75</v>
      </c>
      <c r="AS35" s="32"/>
      <c r="AT35" s="30"/>
      <c r="AU35" s="30"/>
      <c r="AV35" s="30">
        <v>9</v>
      </c>
      <c r="AW35" s="37"/>
      <c r="AX35" s="30"/>
      <c r="AY35" s="30"/>
      <c r="AZ35" s="30"/>
      <c r="BA35" s="30">
        <v>5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50</v>
      </c>
      <c r="BN35" s="30"/>
      <c r="BO35" s="30"/>
      <c r="BP35" s="30">
        <v>8</v>
      </c>
      <c r="BQ35" s="30"/>
      <c r="BR35" s="30"/>
      <c r="BS35" s="30"/>
      <c r="BT35" s="81">
        <v>75</v>
      </c>
      <c r="BU35" s="30"/>
      <c r="BV35" s="31"/>
      <c r="BW35" s="33">
        <v>15570</v>
      </c>
      <c r="BX35" s="98"/>
      <c r="BY35" s="34">
        <v>8424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765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69</v>
      </c>
      <c r="E36" s="30"/>
      <c r="F36" s="30"/>
      <c r="G36" s="30"/>
      <c r="H36" s="30">
        <v>7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13</v>
      </c>
      <c r="AA36" s="30"/>
      <c r="AB36" s="30"/>
      <c r="AC36" s="30"/>
      <c r="AD36" s="30"/>
      <c r="AE36" s="30">
        <v>26</v>
      </c>
      <c r="AF36" s="30"/>
      <c r="AG36" s="30"/>
      <c r="AH36" s="30"/>
      <c r="AI36" s="30"/>
      <c r="AJ36" s="30">
        <v>15</v>
      </c>
      <c r="AK36" s="30"/>
      <c r="AL36" s="30"/>
      <c r="AM36" s="30"/>
      <c r="AN36" s="30"/>
      <c r="AO36" s="81">
        <v>69</v>
      </c>
      <c r="AP36" s="30"/>
      <c r="AQ36" s="31"/>
      <c r="AR36" s="29">
        <v>23</v>
      </c>
      <c r="AS36" s="32"/>
      <c r="AT36" s="30"/>
      <c r="AU36" s="30"/>
      <c r="AV36" s="30"/>
      <c r="AW36" s="37"/>
      <c r="AX36" s="30"/>
      <c r="AY36" s="30"/>
      <c r="AZ36" s="30"/>
      <c r="BA36" s="30">
        <v>8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15</v>
      </c>
      <c r="BN36" s="30"/>
      <c r="BO36" s="30"/>
      <c r="BP36" s="30"/>
      <c r="BQ36" s="30"/>
      <c r="BR36" s="30"/>
      <c r="BS36" s="30"/>
      <c r="BT36" s="81">
        <v>23</v>
      </c>
      <c r="BU36" s="30"/>
      <c r="BV36" s="31"/>
      <c r="BW36" s="33">
        <v>4528</v>
      </c>
      <c r="BX36" s="98"/>
      <c r="BY36" s="34">
        <v>2600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140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113</v>
      </c>
      <c r="E37" s="30"/>
      <c r="F37" s="30"/>
      <c r="G37" s="30"/>
      <c r="H37" s="30">
        <v>7</v>
      </c>
      <c r="I37" s="30"/>
      <c r="J37" s="30">
        <v>7</v>
      </c>
      <c r="K37" s="30">
        <v>11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4</v>
      </c>
      <c r="Y37" s="30"/>
      <c r="Z37" s="30">
        <v>14</v>
      </c>
      <c r="AA37" s="30"/>
      <c r="AB37" s="30"/>
      <c r="AC37" s="30"/>
      <c r="AD37" s="30"/>
      <c r="AE37" s="30">
        <v>32</v>
      </c>
      <c r="AF37" s="30"/>
      <c r="AG37" s="30"/>
      <c r="AH37" s="30"/>
      <c r="AI37" s="30"/>
      <c r="AJ37" s="30">
        <v>28</v>
      </c>
      <c r="AK37" s="30"/>
      <c r="AL37" s="30"/>
      <c r="AM37" s="30"/>
      <c r="AN37" s="30"/>
      <c r="AO37" s="81">
        <v>113</v>
      </c>
      <c r="AP37" s="30"/>
      <c r="AQ37" s="31"/>
      <c r="AR37" s="29">
        <v>40</v>
      </c>
      <c r="AS37" s="32"/>
      <c r="AT37" s="30"/>
      <c r="AU37" s="30"/>
      <c r="AV37" s="30">
        <v>7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3</v>
      </c>
      <c r="BH37" s="30">
        <v>3</v>
      </c>
      <c r="BI37" s="30"/>
      <c r="BJ37" s="30"/>
      <c r="BK37" s="30"/>
      <c r="BL37" s="30"/>
      <c r="BM37" s="30">
        <v>12</v>
      </c>
      <c r="BN37" s="30"/>
      <c r="BO37" s="30"/>
      <c r="BP37" s="30">
        <v>10</v>
      </c>
      <c r="BQ37" s="30"/>
      <c r="BR37" s="30"/>
      <c r="BS37" s="30"/>
      <c r="BT37" s="81">
        <v>40</v>
      </c>
      <c r="BU37" s="30"/>
      <c r="BV37" s="31"/>
      <c r="BW37" s="33">
        <v>8459</v>
      </c>
      <c r="BX37" s="98"/>
      <c r="BY37" s="34">
        <v>3340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332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544</v>
      </c>
      <c r="E38" s="30"/>
      <c r="F38" s="30"/>
      <c r="G38" s="30"/>
      <c r="H38" s="30"/>
      <c r="I38" s="30"/>
      <c r="J38" s="30">
        <v>33</v>
      </c>
      <c r="K38" s="30">
        <v>64</v>
      </c>
      <c r="L38" s="30">
        <v>65</v>
      </c>
      <c r="M38" s="30"/>
      <c r="N38" s="30"/>
      <c r="O38" s="30"/>
      <c r="P38" s="30">
        <v>66</v>
      </c>
      <c r="Q38" s="30"/>
      <c r="R38" s="30"/>
      <c r="S38" s="30"/>
      <c r="T38" s="30"/>
      <c r="U38" s="30"/>
      <c r="V38" s="30"/>
      <c r="W38" s="30"/>
      <c r="X38" s="30">
        <v>29</v>
      </c>
      <c r="Y38" s="30"/>
      <c r="Z38" s="30">
        <v>45</v>
      </c>
      <c r="AA38" s="30"/>
      <c r="AB38" s="30">
        <v>27</v>
      </c>
      <c r="AC38" s="30"/>
      <c r="AD38" s="30"/>
      <c r="AE38" s="30">
        <v>97</v>
      </c>
      <c r="AF38" s="30"/>
      <c r="AG38" s="30"/>
      <c r="AH38" s="30">
        <v>38</v>
      </c>
      <c r="AI38" s="30"/>
      <c r="AJ38" s="30">
        <v>80</v>
      </c>
      <c r="AK38" s="30"/>
      <c r="AL38" s="30"/>
      <c r="AM38" s="30"/>
      <c r="AN38" s="30"/>
      <c r="AO38" s="81">
        <v>544</v>
      </c>
      <c r="AP38" s="30"/>
      <c r="AQ38" s="31"/>
      <c r="AR38" s="29">
        <v>319</v>
      </c>
      <c r="AS38" s="32"/>
      <c r="AT38" s="30"/>
      <c r="AU38" s="30"/>
      <c r="AV38" s="30">
        <v>27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28</v>
      </c>
      <c r="BH38" s="30">
        <v>20</v>
      </c>
      <c r="BI38" s="30"/>
      <c r="BJ38" s="30"/>
      <c r="BK38" s="30"/>
      <c r="BL38" s="30"/>
      <c r="BM38" s="30">
        <v>136</v>
      </c>
      <c r="BN38" s="30"/>
      <c r="BO38" s="30"/>
      <c r="BP38" s="30">
        <v>36</v>
      </c>
      <c r="BQ38" s="30"/>
      <c r="BR38" s="30"/>
      <c r="BS38" s="30">
        <v>0</v>
      </c>
      <c r="BT38" s="81">
        <v>319</v>
      </c>
      <c r="BU38" s="30"/>
      <c r="BV38" s="31"/>
      <c r="BW38" s="33">
        <v>39810</v>
      </c>
      <c r="BX38" s="98"/>
      <c r="BY38" s="34">
        <v>3434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2824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134</v>
      </c>
      <c r="E39" s="30"/>
      <c r="F39" s="30"/>
      <c r="G39" s="30"/>
      <c r="H39" s="30">
        <v>7</v>
      </c>
      <c r="I39" s="30"/>
      <c r="J39" s="30"/>
      <c r="K39" s="30">
        <v>16</v>
      </c>
      <c r="L39" s="30"/>
      <c r="M39" s="30"/>
      <c r="N39" s="30"/>
      <c r="O39" s="30"/>
      <c r="P39" s="30">
        <v>23</v>
      </c>
      <c r="Q39" s="30"/>
      <c r="R39" s="30"/>
      <c r="S39" s="30"/>
      <c r="T39" s="30"/>
      <c r="U39" s="30"/>
      <c r="V39" s="30"/>
      <c r="W39" s="30"/>
      <c r="X39" s="30">
        <v>5</v>
      </c>
      <c r="Y39" s="30"/>
      <c r="Z39" s="30">
        <v>23</v>
      </c>
      <c r="AA39" s="30"/>
      <c r="AB39" s="30"/>
      <c r="AC39" s="30"/>
      <c r="AD39" s="30"/>
      <c r="AE39" s="30">
        <v>15</v>
      </c>
      <c r="AF39" s="30"/>
      <c r="AG39" s="30"/>
      <c r="AH39" s="30"/>
      <c r="AI39" s="30"/>
      <c r="AJ39" s="30">
        <v>45</v>
      </c>
      <c r="AK39" s="30"/>
      <c r="AL39" s="30"/>
      <c r="AM39" s="30"/>
      <c r="AN39" s="30"/>
      <c r="AO39" s="81">
        <v>134</v>
      </c>
      <c r="AP39" s="30"/>
      <c r="AQ39" s="31"/>
      <c r="AR39" s="29">
        <v>34</v>
      </c>
      <c r="AS39" s="32"/>
      <c r="AT39" s="30"/>
      <c r="AU39" s="30"/>
      <c r="AV39" s="30">
        <v>5</v>
      </c>
      <c r="AW39" s="37"/>
      <c r="AX39" s="30"/>
      <c r="AY39" s="30"/>
      <c r="AZ39" s="30"/>
      <c r="BA39" s="30">
        <v>7</v>
      </c>
      <c r="BB39" s="30"/>
      <c r="BC39" s="30"/>
      <c r="BD39" s="30"/>
      <c r="BE39" s="30"/>
      <c r="BF39" s="30"/>
      <c r="BG39" s="30"/>
      <c r="BH39" s="30">
        <v>5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34</v>
      </c>
      <c r="BU39" s="30"/>
      <c r="BV39" s="31"/>
      <c r="BW39" s="33">
        <v>12071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693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103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13</v>
      </c>
      <c r="Q40" s="30"/>
      <c r="R40" s="30"/>
      <c r="S40" s="30"/>
      <c r="T40" s="30"/>
      <c r="U40" s="30"/>
      <c r="V40" s="30"/>
      <c r="W40" s="30"/>
      <c r="X40" s="30">
        <v>3</v>
      </c>
      <c r="Y40" s="30"/>
      <c r="Z40" s="30">
        <v>19</v>
      </c>
      <c r="AA40" s="30"/>
      <c r="AB40" s="30"/>
      <c r="AC40" s="30"/>
      <c r="AD40" s="30"/>
      <c r="AE40" s="30">
        <v>31</v>
      </c>
      <c r="AF40" s="30"/>
      <c r="AG40" s="30"/>
      <c r="AH40" s="30"/>
      <c r="AI40" s="30"/>
      <c r="AJ40" s="30">
        <v>28</v>
      </c>
      <c r="AK40" s="30"/>
      <c r="AL40" s="30"/>
      <c r="AM40" s="30"/>
      <c r="AN40" s="30"/>
      <c r="AO40" s="81">
        <v>103</v>
      </c>
      <c r="AP40" s="30"/>
      <c r="AQ40" s="31"/>
      <c r="AR40" s="29">
        <v>64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2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12</v>
      </c>
      <c r="BQ40" s="30"/>
      <c r="BR40" s="30"/>
      <c r="BS40" s="30"/>
      <c r="BT40" s="81">
        <v>64</v>
      </c>
      <c r="BU40" s="30"/>
      <c r="BV40" s="31"/>
      <c r="BW40" s="33">
        <v>8078</v>
      </c>
      <c r="BX40" s="98"/>
      <c r="BY40" s="34">
        <v>4167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171</v>
      </c>
      <c r="E41" s="30"/>
      <c r="F41" s="30"/>
      <c r="G41" s="30"/>
      <c r="H41" s="30">
        <v>17</v>
      </c>
      <c r="I41" s="30"/>
      <c r="J41" s="30">
        <v>8</v>
      </c>
      <c r="K41" s="30">
        <v>24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15</v>
      </c>
      <c r="AA41" s="30"/>
      <c r="AB41" s="30"/>
      <c r="AC41" s="30"/>
      <c r="AD41" s="30"/>
      <c r="AE41" s="30">
        <v>60</v>
      </c>
      <c r="AF41" s="30"/>
      <c r="AG41" s="30"/>
      <c r="AH41" s="30"/>
      <c r="AI41" s="30"/>
      <c r="AJ41" s="30">
        <v>39</v>
      </c>
      <c r="AK41" s="30"/>
      <c r="AL41" s="30"/>
      <c r="AM41" s="30"/>
      <c r="AN41" s="30"/>
      <c r="AO41" s="81">
        <v>171</v>
      </c>
      <c r="AP41" s="30"/>
      <c r="AQ41" s="31"/>
      <c r="AR41" s="29">
        <v>43</v>
      </c>
      <c r="AS41" s="32"/>
      <c r="AT41" s="30"/>
      <c r="AU41" s="30"/>
      <c r="AV41" s="30">
        <v>2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4</v>
      </c>
      <c r="BH41" s="30">
        <v>3</v>
      </c>
      <c r="BI41" s="30"/>
      <c r="BJ41" s="30"/>
      <c r="BK41" s="30"/>
      <c r="BL41" s="30"/>
      <c r="BM41" s="30">
        <v>32</v>
      </c>
      <c r="BN41" s="30"/>
      <c r="BO41" s="30"/>
      <c r="BP41" s="30">
        <v>2</v>
      </c>
      <c r="BQ41" s="30"/>
      <c r="BR41" s="30"/>
      <c r="BS41" s="30"/>
      <c r="BT41" s="81">
        <v>43</v>
      </c>
      <c r="BU41" s="30"/>
      <c r="BV41" s="31"/>
      <c r="BW41" s="33">
        <v>9233</v>
      </c>
      <c r="BX41" s="98"/>
      <c r="BY41" s="34">
        <v>1500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493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216</v>
      </c>
      <c r="E42" s="30"/>
      <c r="F42" s="30"/>
      <c r="G42" s="30"/>
      <c r="H42" s="30">
        <v>28</v>
      </c>
      <c r="I42" s="30"/>
      <c r="J42" s="30">
        <v>11</v>
      </c>
      <c r="K42" s="30">
        <v>24</v>
      </c>
      <c r="L42" s="30"/>
      <c r="M42" s="30"/>
      <c r="N42" s="30"/>
      <c r="O42" s="30"/>
      <c r="P42" s="30">
        <v>17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28</v>
      </c>
      <c r="AA42" s="30"/>
      <c r="AB42" s="30"/>
      <c r="AC42" s="30"/>
      <c r="AD42" s="30"/>
      <c r="AE42" s="30">
        <v>62</v>
      </c>
      <c r="AF42" s="30"/>
      <c r="AG42" s="30"/>
      <c r="AH42" s="30"/>
      <c r="AI42" s="30"/>
      <c r="AJ42" s="30">
        <v>39</v>
      </c>
      <c r="AK42" s="30"/>
      <c r="AL42" s="30"/>
      <c r="AM42" s="30"/>
      <c r="AN42" s="30"/>
      <c r="AO42" s="81">
        <v>216</v>
      </c>
      <c r="AP42" s="30"/>
      <c r="AQ42" s="31"/>
      <c r="AR42" s="29">
        <v>44</v>
      </c>
      <c r="AS42" s="32"/>
      <c r="AT42" s="30"/>
      <c r="AU42" s="30"/>
      <c r="AV42" s="30">
        <v>5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44</v>
      </c>
      <c r="BU42" s="30"/>
      <c r="BV42" s="31"/>
      <c r="BW42" s="33">
        <v>11371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556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109</v>
      </c>
      <c r="E43" s="30"/>
      <c r="F43" s="30"/>
      <c r="G43" s="30"/>
      <c r="H43" s="30">
        <v>16</v>
      </c>
      <c r="I43" s="30"/>
      <c r="J43" s="30">
        <v>1</v>
      </c>
      <c r="K43" s="30">
        <v>0</v>
      </c>
      <c r="L43" s="30"/>
      <c r="M43" s="30"/>
      <c r="N43" s="30"/>
      <c r="O43" s="30"/>
      <c r="P43" s="30">
        <v>4</v>
      </c>
      <c r="Q43" s="30"/>
      <c r="R43" s="30"/>
      <c r="S43" s="30"/>
      <c r="T43" s="30"/>
      <c r="U43" s="30"/>
      <c r="V43" s="30"/>
      <c r="W43" s="30">
        <v>5</v>
      </c>
      <c r="X43" s="30">
        <v>4</v>
      </c>
      <c r="Y43" s="30"/>
      <c r="Z43" s="30">
        <v>20</v>
      </c>
      <c r="AA43" s="30"/>
      <c r="AB43" s="30"/>
      <c r="AC43" s="30"/>
      <c r="AD43" s="30"/>
      <c r="AE43" s="30">
        <v>34</v>
      </c>
      <c r="AF43" s="30"/>
      <c r="AG43" s="30"/>
      <c r="AH43" s="30"/>
      <c r="AI43" s="30"/>
      <c r="AJ43" s="30">
        <v>25</v>
      </c>
      <c r="AK43" s="30"/>
      <c r="AL43" s="30"/>
      <c r="AM43" s="30"/>
      <c r="AN43" s="30"/>
      <c r="AO43" s="81">
        <v>109</v>
      </c>
      <c r="AP43" s="30"/>
      <c r="AQ43" s="31"/>
      <c r="AR43" s="29">
        <v>43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9</v>
      </c>
      <c r="BI43" s="30"/>
      <c r="BJ43" s="30"/>
      <c r="BK43" s="30"/>
      <c r="BL43" s="30"/>
      <c r="BM43" s="30">
        <v>25</v>
      </c>
      <c r="BN43" s="30"/>
      <c r="BO43" s="30"/>
      <c r="BP43" s="30">
        <v>9</v>
      </c>
      <c r="BQ43" s="30"/>
      <c r="BR43" s="30"/>
      <c r="BS43" s="30"/>
      <c r="BT43" s="81">
        <v>43</v>
      </c>
      <c r="BU43" s="30"/>
      <c r="BV43" s="31"/>
      <c r="BW43" s="33">
        <v>5187</v>
      </c>
      <c r="BX43" s="98"/>
      <c r="BY43" s="34">
        <v>2088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101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87</v>
      </c>
      <c r="E44" s="30"/>
      <c r="F44" s="30"/>
      <c r="G44" s="30"/>
      <c r="H44" s="30">
        <v>11</v>
      </c>
      <c r="I44" s="30"/>
      <c r="J44" s="30">
        <v>0</v>
      </c>
      <c r="K44" s="30"/>
      <c r="L44" s="30"/>
      <c r="M44" s="30"/>
      <c r="N44" s="30"/>
      <c r="O44" s="30"/>
      <c r="P44" s="30">
        <v>8</v>
      </c>
      <c r="Q44" s="30"/>
      <c r="R44" s="30"/>
      <c r="S44" s="30"/>
      <c r="T44" s="30"/>
      <c r="U44" s="30"/>
      <c r="V44" s="30"/>
      <c r="W44" s="30"/>
      <c r="X44" s="30">
        <v>2</v>
      </c>
      <c r="Y44" s="30"/>
      <c r="Z44" s="30">
        <v>16</v>
      </c>
      <c r="AA44" s="30"/>
      <c r="AB44" s="30"/>
      <c r="AC44" s="30"/>
      <c r="AD44" s="30"/>
      <c r="AE44" s="30">
        <v>33</v>
      </c>
      <c r="AF44" s="30"/>
      <c r="AG44" s="30"/>
      <c r="AH44" s="30"/>
      <c r="AI44" s="30"/>
      <c r="AJ44" s="30">
        <v>17</v>
      </c>
      <c r="AK44" s="30"/>
      <c r="AL44" s="30"/>
      <c r="AM44" s="30"/>
      <c r="AN44" s="30"/>
      <c r="AO44" s="81">
        <v>87</v>
      </c>
      <c r="AP44" s="30"/>
      <c r="AQ44" s="31"/>
      <c r="AR44" s="29">
        <v>49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14</v>
      </c>
      <c r="BI44" s="30"/>
      <c r="BJ44" s="30"/>
      <c r="BK44" s="30"/>
      <c r="BL44" s="30"/>
      <c r="BM44" s="30">
        <v>17</v>
      </c>
      <c r="BN44" s="30"/>
      <c r="BO44" s="30"/>
      <c r="BP44" s="30">
        <v>8</v>
      </c>
      <c r="BQ44" s="30"/>
      <c r="BR44" s="30"/>
      <c r="BS44" s="30"/>
      <c r="BT44" s="81">
        <v>49</v>
      </c>
      <c r="BU44" s="30"/>
      <c r="BV44" s="31"/>
      <c r="BW44" s="33">
        <v>6479</v>
      </c>
      <c r="BX44" s="98"/>
      <c r="BY44" s="34">
        <v>2510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655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66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3</v>
      </c>
      <c r="Y45" s="30"/>
      <c r="Z45" s="30">
        <v>11</v>
      </c>
      <c r="AA45" s="30"/>
      <c r="AB45" s="30"/>
      <c r="AC45" s="30"/>
      <c r="AD45" s="30"/>
      <c r="AE45" s="30">
        <v>39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66</v>
      </c>
      <c r="AP45" s="30"/>
      <c r="AQ45" s="31"/>
      <c r="AR45" s="29">
        <v>37</v>
      </c>
      <c r="AS45" s="32"/>
      <c r="AT45" s="30"/>
      <c r="AU45" s="30"/>
      <c r="AV45" s="30">
        <v>0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6</v>
      </c>
      <c r="BI45" s="30"/>
      <c r="BJ45" s="30"/>
      <c r="BK45" s="30"/>
      <c r="BL45" s="30"/>
      <c r="BM45" s="30">
        <v>23</v>
      </c>
      <c r="BN45" s="30"/>
      <c r="BO45" s="30"/>
      <c r="BP45" s="30"/>
      <c r="BQ45" s="30"/>
      <c r="BR45" s="30"/>
      <c r="BS45" s="30"/>
      <c r="BT45" s="81">
        <v>37</v>
      </c>
      <c r="BU45" s="30"/>
      <c r="BV45" s="31"/>
      <c r="BW45" s="33">
        <v>4972</v>
      </c>
      <c r="BX45" s="98"/>
      <c r="BY45" s="34">
        <v>1335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212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210</v>
      </c>
      <c r="E46" s="30"/>
      <c r="F46" s="30"/>
      <c r="G46" s="30"/>
      <c r="H46" s="30">
        <v>22</v>
      </c>
      <c r="I46" s="30"/>
      <c r="J46" s="30">
        <v>17</v>
      </c>
      <c r="K46" s="30">
        <v>22</v>
      </c>
      <c r="L46" s="30"/>
      <c r="M46" s="30"/>
      <c r="N46" s="30"/>
      <c r="O46" s="30"/>
      <c r="P46" s="30">
        <v>18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14</v>
      </c>
      <c r="AA46" s="30"/>
      <c r="AB46" s="30"/>
      <c r="AC46" s="30"/>
      <c r="AD46" s="30"/>
      <c r="AE46" s="30">
        <v>48</v>
      </c>
      <c r="AF46" s="30"/>
      <c r="AG46" s="30"/>
      <c r="AH46" s="30"/>
      <c r="AI46" s="30"/>
      <c r="AJ46" s="30">
        <v>61</v>
      </c>
      <c r="AK46" s="30"/>
      <c r="AL46" s="30"/>
      <c r="AM46" s="30"/>
      <c r="AN46" s="30"/>
      <c r="AO46" s="81">
        <v>210</v>
      </c>
      <c r="AP46" s="30"/>
      <c r="AQ46" s="31"/>
      <c r="AR46" s="29">
        <v>80</v>
      </c>
      <c r="AS46" s="32"/>
      <c r="AT46" s="30"/>
      <c r="AU46" s="30"/>
      <c r="AV46" s="30">
        <v>9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5</v>
      </c>
      <c r="BH46" s="30">
        <v>4</v>
      </c>
      <c r="BI46" s="30"/>
      <c r="BJ46" s="30"/>
      <c r="BK46" s="30"/>
      <c r="BL46" s="30"/>
      <c r="BM46" s="30">
        <v>47</v>
      </c>
      <c r="BN46" s="30"/>
      <c r="BO46" s="30"/>
      <c r="BP46" s="30">
        <v>8</v>
      </c>
      <c r="BQ46" s="30"/>
      <c r="BR46" s="30"/>
      <c r="BS46" s="30"/>
      <c r="BT46" s="81">
        <v>80</v>
      </c>
      <c r="BU46" s="30"/>
      <c r="BV46" s="31"/>
      <c r="BW46" s="33">
        <v>13006</v>
      </c>
      <c r="BX46" s="98"/>
      <c r="BY46" s="34">
        <v>4216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714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369</v>
      </c>
      <c r="E47" s="30"/>
      <c r="F47" s="30"/>
      <c r="G47" s="30"/>
      <c r="H47" s="30">
        <v>53</v>
      </c>
      <c r="I47" s="30"/>
      <c r="J47" s="30">
        <v>27</v>
      </c>
      <c r="K47" s="30">
        <v>27</v>
      </c>
      <c r="L47" s="30">
        <v>29</v>
      </c>
      <c r="M47" s="30"/>
      <c r="N47" s="30"/>
      <c r="O47" s="30"/>
      <c r="P47" s="30">
        <v>32</v>
      </c>
      <c r="Q47" s="30"/>
      <c r="R47" s="30"/>
      <c r="S47" s="30"/>
      <c r="T47" s="30"/>
      <c r="U47" s="30"/>
      <c r="V47" s="30"/>
      <c r="W47" s="30"/>
      <c r="X47" s="30">
        <v>13</v>
      </c>
      <c r="Y47" s="30"/>
      <c r="Z47" s="30">
        <v>42</v>
      </c>
      <c r="AA47" s="30"/>
      <c r="AB47" s="30"/>
      <c r="AC47" s="30"/>
      <c r="AD47" s="30"/>
      <c r="AE47" s="30">
        <v>46</v>
      </c>
      <c r="AF47" s="30"/>
      <c r="AG47" s="30"/>
      <c r="AH47" s="30">
        <v>25</v>
      </c>
      <c r="AI47" s="30"/>
      <c r="AJ47" s="30">
        <v>75</v>
      </c>
      <c r="AK47" s="30"/>
      <c r="AL47" s="30"/>
      <c r="AM47" s="30"/>
      <c r="AN47" s="30"/>
      <c r="AO47" s="81">
        <v>369</v>
      </c>
      <c r="AP47" s="30"/>
      <c r="AQ47" s="31"/>
      <c r="AR47" s="29">
        <v>204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17</v>
      </c>
      <c r="BB47" s="30"/>
      <c r="BC47" s="30"/>
      <c r="BD47" s="30"/>
      <c r="BE47" s="30">
        <v>5</v>
      </c>
      <c r="BF47" s="30">
        <v>7</v>
      </c>
      <c r="BG47" s="30"/>
      <c r="BH47" s="30">
        <v>20</v>
      </c>
      <c r="BI47" s="30"/>
      <c r="BJ47" s="30"/>
      <c r="BK47" s="30"/>
      <c r="BL47" s="30"/>
      <c r="BM47" s="30">
        <v>120</v>
      </c>
      <c r="BN47" s="30">
        <v>9</v>
      </c>
      <c r="BO47" s="30"/>
      <c r="BP47" s="30">
        <v>11</v>
      </c>
      <c r="BQ47" s="30"/>
      <c r="BR47" s="30"/>
      <c r="BS47" s="30"/>
      <c r="BT47" s="81">
        <v>204</v>
      </c>
      <c r="BU47" s="30"/>
      <c r="BV47" s="31"/>
      <c r="BW47" s="33">
        <v>26242</v>
      </c>
      <c r="BX47" s="98"/>
      <c r="BY47" s="34">
        <v>14971</v>
      </c>
      <c r="BZ47" s="41"/>
      <c r="CA47" s="57">
        <v>33</v>
      </c>
      <c r="CB47" s="22"/>
      <c r="CC47" s="22">
        <v>33</v>
      </c>
      <c r="CD47" s="64"/>
      <c r="CE47" s="62">
        <v>0</v>
      </c>
      <c r="CF47" s="48"/>
      <c r="CG47" s="64"/>
      <c r="CH47" s="71">
        <v>625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100</v>
      </c>
      <c r="E48" s="30"/>
      <c r="F48" s="30"/>
      <c r="G48" s="30"/>
      <c r="H48" s="30">
        <v>6</v>
      </c>
      <c r="I48" s="30"/>
      <c r="J48" s="30">
        <v>0</v>
      </c>
      <c r="K48" s="30">
        <v>17</v>
      </c>
      <c r="L48" s="30"/>
      <c r="M48" s="30"/>
      <c r="N48" s="30"/>
      <c r="O48" s="30"/>
      <c r="P48" s="30">
        <v>12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14</v>
      </c>
      <c r="AA48" s="30"/>
      <c r="AB48" s="30"/>
      <c r="AC48" s="30"/>
      <c r="AD48" s="30"/>
      <c r="AE48" s="30">
        <v>32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100</v>
      </c>
      <c r="AP48" s="30"/>
      <c r="AQ48" s="31"/>
      <c r="AR48" s="29">
        <v>14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2</v>
      </c>
      <c r="BB48" s="30"/>
      <c r="BC48" s="30"/>
      <c r="BD48" s="30"/>
      <c r="BE48" s="30"/>
      <c r="BF48" s="30"/>
      <c r="BG48" s="30">
        <v>0</v>
      </c>
      <c r="BH48" s="30">
        <v>1</v>
      </c>
      <c r="BI48" s="30"/>
      <c r="BJ48" s="30"/>
      <c r="BK48" s="30"/>
      <c r="BL48" s="30"/>
      <c r="BM48" s="30">
        <v>11</v>
      </c>
      <c r="BN48" s="30"/>
      <c r="BO48" s="30"/>
      <c r="BP48" s="30">
        <v>0</v>
      </c>
      <c r="BQ48" s="30"/>
      <c r="BR48" s="30"/>
      <c r="BS48" s="30"/>
      <c r="BT48" s="81">
        <v>14</v>
      </c>
      <c r="BU48" s="30"/>
      <c r="BV48" s="31"/>
      <c r="BW48" s="33">
        <v>5346</v>
      </c>
      <c r="BX48" s="98"/>
      <c r="BY48" s="34">
        <v>2560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284</v>
      </c>
      <c r="E49" s="30"/>
      <c r="F49" s="30"/>
      <c r="G49" s="30"/>
      <c r="H49" s="30">
        <v>22</v>
      </c>
      <c r="I49" s="30"/>
      <c r="J49" s="30">
        <v>7</v>
      </c>
      <c r="K49" s="30">
        <v>35</v>
      </c>
      <c r="L49" s="30"/>
      <c r="M49" s="30"/>
      <c r="N49" s="30"/>
      <c r="O49" s="30"/>
      <c r="P49" s="30">
        <v>27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35</v>
      </c>
      <c r="AA49" s="30"/>
      <c r="AB49" s="30"/>
      <c r="AC49" s="30"/>
      <c r="AD49" s="30"/>
      <c r="AE49" s="30">
        <v>79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284</v>
      </c>
      <c r="AP49" s="30"/>
      <c r="AQ49" s="31"/>
      <c r="AR49" s="29">
        <v>85</v>
      </c>
      <c r="AS49" s="32"/>
      <c r="AT49" s="30"/>
      <c r="AU49" s="30"/>
      <c r="AV49" s="30">
        <v>5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60</v>
      </c>
      <c r="BN49" s="30"/>
      <c r="BO49" s="30"/>
      <c r="BP49" s="30">
        <v>10</v>
      </c>
      <c r="BQ49" s="30"/>
      <c r="BR49" s="30"/>
      <c r="BS49" s="30"/>
      <c r="BT49" s="81">
        <v>85</v>
      </c>
      <c r="BU49" s="30"/>
      <c r="BV49" s="31"/>
      <c r="BW49" s="33">
        <v>17017</v>
      </c>
      <c r="BX49" s="98"/>
      <c r="BY49" s="34">
        <v>10211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1430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15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22</v>
      </c>
      <c r="AA50" s="30"/>
      <c r="AB50" s="30"/>
      <c r="AC50" s="30"/>
      <c r="AD50" s="30"/>
      <c r="AE50" s="30">
        <v>40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30"/>
      <c r="AO50" s="81">
        <v>94</v>
      </c>
      <c r="AP50" s="30"/>
      <c r="AQ50" s="31"/>
      <c r="AR50" s="29">
        <v>68</v>
      </c>
      <c r="AS50" s="32"/>
      <c r="AT50" s="30"/>
      <c r="AU50" s="30"/>
      <c r="AV50" s="30"/>
      <c r="AW50" s="37"/>
      <c r="AX50" s="30"/>
      <c r="AY50" s="30"/>
      <c r="AZ50" s="30"/>
      <c r="BA50" s="30">
        <v>26</v>
      </c>
      <c r="BB50" s="30"/>
      <c r="BC50" s="30"/>
      <c r="BD50" s="30"/>
      <c r="BE50" s="30"/>
      <c r="BF50" s="30"/>
      <c r="BG50" s="30"/>
      <c r="BH50" s="30">
        <v>7</v>
      </c>
      <c r="BI50" s="30"/>
      <c r="BJ50" s="30"/>
      <c r="BK50" s="30"/>
      <c r="BL50" s="30"/>
      <c r="BM50" s="30">
        <v>26</v>
      </c>
      <c r="BN50" s="30"/>
      <c r="BO50" s="30"/>
      <c r="BP50" s="30">
        <v>9</v>
      </c>
      <c r="BQ50" s="30"/>
      <c r="BR50" s="30"/>
      <c r="BS50" s="30"/>
      <c r="BT50" s="81">
        <v>68</v>
      </c>
      <c r="BU50" s="30"/>
      <c r="BV50" s="31"/>
      <c r="BW50" s="33">
        <v>10163</v>
      </c>
      <c r="BX50" s="98"/>
      <c r="BY50" s="34">
        <v>4106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483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108</v>
      </c>
      <c r="E51" s="30"/>
      <c r="F51" s="30"/>
      <c r="G51" s="30"/>
      <c r="H51" s="30">
        <v>8</v>
      </c>
      <c r="I51" s="30"/>
      <c r="J51" s="30"/>
      <c r="K51" s="30">
        <v>17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10</v>
      </c>
      <c r="AA51" s="30"/>
      <c r="AB51" s="30"/>
      <c r="AC51" s="30"/>
      <c r="AD51" s="30"/>
      <c r="AE51" s="30">
        <v>43</v>
      </c>
      <c r="AF51" s="30"/>
      <c r="AG51" s="30"/>
      <c r="AH51" s="30"/>
      <c r="AI51" s="30"/>
      <c r="AJ51" s="30">
        <v>30</v>
      </c>
      <c r="AK51" s="30"/>
      <c r="AL51" s="30"/>
      <c r="AM51" s="30"/>
      <c r="AN51" s="30"/>
      <c r="AO51" s="81">
        <v>108</v>
      </c>
      <c r="AP51" s="30"/>
      <c r="AQ51" s="31"/>
      <c r="AR51" s="29">
        <v>61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10</v>
      </c>
      <c r="BI51" s="30"/>
      <c r="BJ51" s="30"/>
      <c r="BK51" s="30"/>
      <c r="BL51" s="30"/>
      <c r="BM51" s="30">
        <v>39</v>
      </c>
      <c r="BN51" s="30"/>
      <c r="BO51" s="30"/>
      <c r="BP51" s="30">
        <v>12</v>
      </c>
      <c r="BQ51" s="30"/>
      <c r="BR51" s="30"/>
      <c r="BS51" s="30"/>
      <c r="BT51" s="81">
        <v>61</v>
      </c>
      <c r="BU51" s="30"/>
      <c r="BV51" s="31"/>
      <c r="BW51" s="33">
        <v>6373</v>
      </c>
      <c r="BX51" s="98"/>
      <c r="BY51" s="34">
        <v>3384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581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172</v>
      </c>
      <c r="E52" s="30"/>
      <c r="F52" s="30"/>
      <c r="G52" s="30"/>
      <c r="H52" s="30">
        <v>22</v>
      </c>
      <c r="I52" s="30"/>
      <c r="J52" s="30">
        <v>8</v>
      </c>
      <c r="K52" s="30">
        <v>14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54</v>
      </c>
      <c r="AF52" s="30"/>
      <c r="AG52" s="30"/>
      <c r="AH52" s="30"/>
      <c r="AI52" s="30"/>
      <c r="AJ52" s="30">
        <v>41</v>
      </c>
      <c r="AK52" s="30"/>
      <c r="AL52" s="30"/>
      <c r="AM52" s="30"/>
      <c r="AN52" s="30"/>
      <c r="AO52" s="81">
        <v>172</v>
      </c>
      <c r="AP52" s="30"/>
      <c r="AQ52" s="31"/>
      <c r="AR52" s="29">
        <v>71</v>
      </c>
      <c r="AS52" s="32"/>
      <c r="AT52" s="30"/>
      <c r="AU52" s="30"/>
      <c r="AV52" s="30"/>
      <c r="AW52" s="37"/>
      <c r="AX52" s="30"/>
      <c r="AY52" s="30"/>
      <c r="AZ52" s="30"/>
      <c r="BA52" s="30">
        <v>8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54</v>
      </c>
      <c r="BN52" s="30"/>
      <c r="BO52" s="30"/>
      <c r="BP52" s="30">
        <v>5</v>
      </c>
      <c r="BQ52" s="30"/>
      <c r="BR52" s="30"/>
      <c r="BS52" s="30"/>
      <c r="BT52" s="81">
        <v>71</v>
      </c>
      <c r="BU52" s="30"/>
      <c r="BV52" s="31"/>
      <c r="BW52" s="33">
        <v>11860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85</v>
      </c>
      <c r="E53" s="30"/>
      <c r="F53" s="30"/>
      <c r="G53" s="30"/>
      <c r="H53" s="30">
        <v>6</v>
      </c>
      <c r="I53" s="30"/>
      <c r="J53" s="30">
        <v>5</v>
      </c>
      <c r="K53" s="30">
        <v>10</v>
      </c>
      <c r="L53" s="30"/>
      <c r="M53" s="30"/>
      <c r="N53" s="30"/>
      <c r="O53" s="30"/>
      <c r="P53" s="30">
        <v>5</v>
      </c>
      <c r="Q53" s="30"/>
      <c r="R53" s="30"/>
      <c r="S53" s="30"/>
      <c r="T53" s="30"/>
      <c r="U53" s="30"/>
      <c r="V53" s="30"/>
      <c r="W53" s="30"/>
      <c r="X53" s="30">
        <v>2</v>
      </c>
      <c r="Y53" s="30"/>
      <c r="Z53" s="30">
        <v>13</v>
      </c>
      <c r="AA53" s="30"/>
      <c r="AB53" s="30"/>
      <c r="AC53" s="30"/>
      <c r="AD53" s="30"/>
      <c r="AE53" s="30">
        <v>25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30"/>
      <c r="AO53" s="81">
        <v>85</v>
      </c>
      <c r="AP53" s="30"/>
      <c r="AQ53" s="31"/>
      <c r="AR53" s="29">
        <v>44</v>
      </c>
      <c r="AS53" s="32"/>
      <c r="AT53" s="30"/>
      <c r="AU53" s="30"/>
      <c r="AV53" s="30">
        <v>9</v>
      </c>
      <c r="AW53" s="37"/>
      <c r="AX53" s="30">
        <v>2</v>
      </c>
      <c r="AY53" s="30"/>
      <c r="AZ53" s="30"/>
      <c r="BA53" s="30">
        <v>5</v>
      </c>
      <c r="BB53" s="30"/>
      <c r="BC53" s="30"/>
      <c r="BD53" s="30"/>
      <c r="BE53" s="30">
        <v>4</v>
      </c>
      <c r="BF53" s="30"/>
      <c r="BG53" s="30">
        <v>2</v>
      </c>
      <c r="BH53" s="30">
        <v>1</v>
      </c>
      <c r="BI53" s="30"/>
      <c r="BJ53" s="30"/>
      <c r="BK53" s="30"/>
      <c r="BL53" s="30"/>
      <c r="BM53" s="30">
        <v>14</v>
      </c>
      <c r="BN53" s="30"/>
      <c r="BO53" s="30"/>
      <c r="BP53" s="30">
        <v>7</v>
      </c>
      <c r="BQ53" s="30"/>
      <c r="BR53" s="30"/>
      <c r="BS53" s="30"/>
      <c r="BT53" s="81">
        <v>44</v>
      </c>
      <c r="BU53" s="30"/>
      <c r="BV53" s="31"/>
      <c r="BW53" s="33">
        <v>5921</v>
      </c>
      <c r="BX53" s="98"/>
      <c r="BY53" s="34">
        <v>5259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123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55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9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24</v>
      </c>
      <c r="AF54" s="30"/>
      <c r="AG54" s="30"/>
      <c r="AH54" s="30"/>
      <c r="AI54" s="30"/>
      <c r="AJ54" s="30">
        <v>11</v>
      </c>
      <c r="AK54" s="30"/>
      <c r="AL54" s="30"/>
      <c r="AM54" s="30"/>
      <c r="AN54" s="30"/>
      <c r="AO54" s="81">
        <v>55</v>
      </c>
      <c r="AP54" s="30"/>
      <c r="AQ54" s="31"/>
      <c r="AR54" s="29">
        <v>27</v>
      </c>
      <c r="AS54" s="32"/>
      <c r="AT54" s="30"/>
      <c r="AU54" s="30"/>
      <c r="AV54" s="30"/>
      <c r="AW54" s="37"/>
      <c r="AX54" s="30"/>
      <c r="AY54" s="30"/>
      <c r="AZ54" s="30"/>
      <c r="BA54" s="30">
        <v>7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12</v>
      </c>
      <c r="BN54" s="30"/>
      <c r="BO54" s="30"/>
      <c r="BP54" s="30">
        <v>5</v>
      </c>
      <c r="BQ54" s="30"/>
      <c r="BR54" s="30"/>
      <c r="BS54" s="30"/>
      <c r="BT54" s="81">
        <v>27</v>
      </c>
      <c r="BU54" s="30"/>
      <c r="BV54" s="31"/>
      <c r="BW54" s="33">
        <v>3343</v>
      </c>
      <c r="BX54" s="98"/>
      <c r="BY54" s="34">
        <v>1224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109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314</v>
      </c>
      <c r="E55" s="30"/>
      <c r="F55" s="30"/>
      <c r="G55" s="30"/>
      <c r="H55" s="30">
        <v>30</v>
      </c>
      <c r="I55" s="30"/>
      <c r="J55" s="30">
        <v>20</v>
      </c>
      <c r="K55" s="30">
        <v>24</v>
      </c>
      <c r="L55" s="30"/>
      <c r="M55" s="30">
        <v>53</v>
      </c>
      <c r="N55" s="30"/>
      <c r="O55" s="30"/>
      <c r="P55" s="30">
        <v>10</v>
      </c>
      <c r="Q55" s="30">
        <v>46</v>
      </c>
      <c r="R55" s="30"/>
      <c r="S55" s="30"/>
      <c r="T55" s="30"/>
      <c r="U55" s="30"/>
      <c r="V55" s="30">
        <v>0</v>
      </c>
      <c r="W55" s="30"/>
      <c r="X55" s="30">
        <v>9</v>
      </c>
      <c r="Y55" s="30">
        <v>0</v>
      </c>
      <c r="Z55" s="30">
        <v>17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13</v>
      </c>
      <c r="AJ55" s="30">
        <v>48</v>
      </c>
      <c r="AK55" s="30"/>
      <c r="AL55" s="30"/>
      <c r="AM55" s="30"/>
      <c r="AN55" s="30"/>
      <c r="AO55" s="81">
        <v>314</v>
      </c>
      <c r="AP55" s="30"/>
      <c r="AQ55" s="31"/>
      <c r="AR55" s="29">
        <v>88</v>
      </c>
      <c r="AS55" s="32"/>
      <c r="AT55" s="30"/>
      <c r="AU55" s="30"/>
      <c r="AV55" s="30">
        <v>2</v>
      </c>
      <c r="AW55" s="37"/>
      <c r="AX55" s="30"/>
      <c r="AY55" s="30">
        <v>8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43</v>
      </c>
      <c r="BN55" s="30"/>
      <c r="BO55" s="30"/>
      <c r="BP55" s="30">
        <v>9</v>
      </c>
      <c r="BQ55" s="30"/>
      <c r="BR55" s="30"/>
      <c r="BS55" s="30">
        <v>1</v>
      </c>
      <c r="BT55" s="81">
        <v>88</v>
      </c>
      <c r="BU55" s="30"/>
      <c r="BV55" s="31"/>
      <c r="BW55" s="33">
        <v>15174</v>
      </c>
      <c r="BX55" s="98"/>
      <c r="BY55" s="34">
        <v>5705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979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63</v>
      </c>
      <c r="E56" s="30"/>
      <c r="F56" s="30"/>
      <c r="G56" s="30"/>
      <c r="H56" s="30">
        <v>11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11</v>
      </c>
      <c r="AA56" s="30"/>
      <c r="AB56" s="30"/>
      <c r="AC56" s="30"/>
      <c r="AD56" s="30"/>
      <c r="AE56" s="30">
        <v>37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63</v>
      </c>
      <c r="AP56" s="30"/>
      <c r="AQ56" s="31"/>
      <c r="AR56" s="29">
        <v>14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10</v>
      </c>
      <c r="BN56" s="30"/>
      <c r="BO56" s="30"/>
      <c r="BP56" s="30"/>
      <c r="BQ56" s="30"/>
      <c r="BR56" s="30"/>
      <c r="BS56" s="30"/>
      <c r="BT56" s="81">
        <v>14</v>
      </c>
      <c r="BU56" s="30"/>
      <c r="BV56" s="31"/>
      <c r="BW56" s="33">
        <v>4275</v>
      </c>
      <c r="BX56" s="98"/>
      <c r="BY56" s="34">
        <v>1060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338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57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7</v>
      </c>
      <c r="AA57" s="30"/>
      <c r="AB57" s="30"/>
      <c r="AC57" s="30"/>
      <c r="AD57" s="30"/>
      <c r="AE57" s="30">
        <v>23</v>
      </c>
      <c r="AF57" s="30"/>
      <c r="AG57" s="30"/>
      <c r="AH57" s="30"/>
      <c r="AI57" s="30"/>
      <c r="AJ57" s="30">
        <v>21</v>
      </c>
      <c r="AK57" s="30"/>
      <c r="AL57" s="30"/>
      <c r="AM57" s="30"/>
      <c r="AN57" s="30"/>
      <c r="AO57" s="81">
        <v>57</v>
      </c>
      <c r="AP57" s="30"/>
      <c r="AQ57" s="31"/>
      <c r="AR57" s="29">
        <v>24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4</v>
      </c>
      <c r="BF57" s="30"/>
      <c r="BG57" s="30">
        <v>0</v>
      </c>
      <c r="BH57" s="30">
        <v>3</v>
      </c>
      <c r="BI57" s="30"/>
      <c r="BJ57" s="30"/>
      <c r="BK57" s="30"/>
      <c r="BL57" s="30"/>
      <c r="BM57" s="30">
        <v>10</v>
      </c>
      <c r="BN57" s="30"/>
      <c r="BO57" s="30"/>
      <c r="BP57" s="30">
        <v>7</v>
      </c>
      <c r="BQ57" s="30"/>
      <c r="BR57" s="30"/>
      <c r="BS57" s="30"/>
      <c r="BT57" s="81">
        <v>24</v>
      </c>
      <c r="BU57" s="30"/>
      <c r="BV57" s="31"/>
      <c r="BW57" s="33">
        <v>5633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221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92</v>
      </c>
      <c r="E58" s="30"/>
      <c r="F58" s="30"/>
      <c r="G58" s="30"/>
      <c r="H58" s="30">
        <v>12</v>
      </c>
      <c r="I58" s="30"/>
      <c r="J58" s="30">
        <v>1</v>
      </c>
      <c r="K58" s="30">
        <v>6</v>
      </c>
      <c r="L58" s="30"/>
      <c r="M58" s="30"/>
      <c r="N58" s="30"/>
      <c r="O58" s="30"/>
      <c r="P58" s="30">
        <v>13</v>
      </c>
      <c r="Q58" s="30"/>
      <c r="R58" s="30"/>
      <c r="S58" s="30"/>
      <c r="T58" s="30"/>
      <c r="U58" s="30"/>
      <c r="V58" s="30"/>
      <c r="W58" s="30"/>
      <c r="X58" s="30">
        <v>6</v>
      </c>
      <c r="Y58" s="30"/>
      <c r="Z58" s="30">
        <v>9</v>
      </c>
      <c r="AA58" s="30"/>
      <c r="AB58" s="30"/>
      <c r="AC58" s="30"/>
      <c r="AD58" s="30"/>
      <c r="AE58" s="30">
        <v>33</v>
      </c>
      <c r="AF58" s="30"/>
      <c r="AG58" s="30"/>
      <c r="AH58" s="30"/>
      <c r="AI58" s="30"/>
      <c r="AJ58" s="30">
        <v>12</v>
      </c>
      <c r="AK58" s="30"/>
      <c r="AL58" s="30"/>
      <c r="AM58" s="30"/>
      <c r="AN58" s="30"/>
      <c r="AO58" s="81">
        <v>92</v>
      </c>
      <c r="AP58" s="30"/>
      <c r="AQ58" s="31"/>
      <c r="AR58" s="29">
        <v>30</v>
      </c>
      <c r="AS58" s="32"/>
      <c r="AT58" s="30"/>
      <c r="AU58" s="30"/>
      <c r="AV58" s="30">
        <v>8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10</v>
      </c>
      <c r="BI58" s="30"/>
      <c r="BJ58" s="30"/>
      <c r="BK58" s="30"/>
      <c r="BL58" s="30"/>
      <c r="BM58" s="30">
        <v>11</v>
      </c>
      <c r="BN58" s="30"/>
      <c r="BO58" s="30"/>
      <c r="BP58" s="30">
        <v>1</v>
      </c>
      <c r="BQ58" s="30"/>
      <c r="BR58" s="30"/>
      <c r="BS58" s="30"/>
      <c r="BT58" s="81">
        <v>30</v>
      </c>
      <c r="BU58" s="30"/>
      <c r="BV58" s="31"/>
      <c r="BW58" s="33">
        <v>6407</v>
      </c>
      <c r="BX58" s="98"/>
      <c r="BY58" s="34">
        <v>1912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85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245</v>
      </c>
      <c r="E59" s="30"/>
      <c r="F59" s="30"/>
      <c r="G59" s="30"/>
      <c r="H59" s="30">
        <v>31</v>
      </c>
      <c r="I59" s="30"/>
      <c r="J59" s="30">
        <v>18</v>
      </c>
      <c r="K59" s="30">
        <v>25</v>
      </c>
      <c r="L59" s="30"/>
      <c r="M59" s="30"/>
      <c r="N59" s="30"/>
      <c r="O59" s="30"/>
      <c r="P59" s="30">
        <v>23</v>
      </c>
      <c r="Q59" s="30"/>
      <c r="R59" s="30"/>
      <c r="S59" s="30"/>
      <c r="T59" s="30"/>
      <c r="U59" s="30"/>
      <c r="V59" s="30"/>
      <c r="W59" s="30"/>
      <c r="X59" s="30">
        <v>16</v>
      </c>
      <c r="Y59" s="30"/>
      <c r="Z59" s="30">
        <v>22</v>
      </c>
      <c r="AA59" s="30"/>
      <c r="AB59" s="30"/>
      <c r="AC59" s="30"/>
      <c r="AD59" s="30"/>
      <c r="AE59" s="30">
        <v>53</v>
      </c>
      <c r="AF59" s="30"/>
      <c r="AG59" s="30"/>
      <c r="AH59" s="30"/>
      <c r="AI59" s="30"/>
      <c r="AJ59" s="30">
        <v>57</v>
      </c>
      <c r="AK59" s="30"/>
      <c r="AL59" s="30"/>
      <c r="AM59" s="30"/>
      <c r="AN59" s="30"/>
      <c r="AO59" s="81">
        <v>245</v>
      </c>
      <c r="AP59" s="30"/>
      <c r="AQ59" s="31"/>
      <c r="AR59" s="29">
        <v>118</v>
      </c>
      <c r="AS59" s="32"/>
      <c r="AT59" s="30"/>
      <c r="AU59" s="30"/>
      <c r="AV59" s="30">
        <v>12</v>
      </c>
      <c r="AW59" s="37"/>
      <c r="AX59" s="30"/>
      <c r="AY59" s="30"/>
      <c r="AZ59" s="30"/>
      <c r="BA59" s="30">
        <v>9</v>
      </c>
      <c r="BB59" s="30"/>
      <c r="BC59" s="30"/>
      <c r="BD59" s="30"/>
      <c r="BE59" s="30"/>
      <c r="BF59" s="30"/>
      <c r="BG59" s="30"/>
      <c r="BH59" s="30">
        <v>24</v>
      </c>
      <c r="BI59" s="30"/>
      <c r="BJ59" s="30"/>
      <c r="BK59" s="30"/>
      <c r="BL59" s="30"/>
      <c r="BM59" s="30">
        <v>66</v>
      </c>
      <c r="BN59" s="30"/>
      <c r="BO59" s="30"/>
      <c r="BP59" s="30">
        <v>6</v>
      </c>
      <c r="BQ59" s="30"/>
      <c r="BR59" s="30"/>
      <c r="BS59" s="30">
        <v>1</v>
      </c>
      <c r="BT59" s="81">
        <v>118</v>
      </c>
      <c r="BU59" s="30"/>
      <c r="BV59" s="31"/>
      <c r="BW59" s="33">
        <v>17800</v>
      </c>
      <c r="BX59" s="98"/>
      <c r="BY59" s="34">
        <v>6523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596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85</v>
      </c>
      <c r="E60" s="30"/>
      <c r="F60" s="30"/>
      <c r="G60" s="30"/>
      <c r="H60" s="30">
        <v>0</v>
      </c>
      <c r="I60" s="30"/>
      <c r="J60" s="30"/>
      <c r="K60" s="30"/>
      <c r="L60" s="30"/>
      <c r="M60" s="30"/>
      <c r="N60" s="30"/>
      <c r="O60" s="30"/>
      <c r="P60" s="30">
        <v>10</v>
      </c>
      <c r="Q60" s="30"/>
      <c r="R60" s="30"/>
      <c r="S60" s="30"/>
      <c r="T60" s="30"/>
      <c r="U60" s="30"/>
      <c r="V60" s="30"/>
      <c r="W60" s="30"/>
      <c r="X60" s="30">
        <v>0</v>
      </c>
      <c r="Y60" s="30"/>
      <c r="Z60" s="30">
        <v>15</v>
      </c>
      <c r="AA60" s="30"/>
      <c r="AB60" s="30"/>
      <c r="AC60" s="30"/>
      <c r="AD60" s="30"/>
      <c r="AE60" s="30">
        <v>34</v>
      </c>
      <c r="AF60" s="30"/>
      <c r="AG60" s="30"/>
      <c r="AH60" s="30"/>
      <c r="AI60" s="30"/>
      <c r="AJ60" s="30">
        <v>26</v>
      </c>
      <c r="AK60" s="30"/>
      <c r="AL60" s="30"/>
      <c r="AM60" s="30"/>
      <c r="AN60" s="30"/>
      <c r="AO60" s="81">
        <v>85</v>
      </c>
      <c r="AP60" s="30"/>
      <c r="AQ60" s="31"/>
      <c r="AR60" s="29">
        <v>43</v>
      </c>
      <c r="AS60" s="32"/>
      <c r="AT60" s="30"/>
      <c r="AU60" s="30"/>
      <c r="AV60" s="30"/>
      <c r="AW60" s="37"/>
      <c r="AX60" s="30"/>
      <c r="AY60" s="30"/>
      <c r="AZ60" s="30"/>
      <c r="BA60" s="30">
        <v>7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31</v>
      </c>
      <c r="BN60" s="30"/>
      <c r="BO60" s="30"/>
      <c r="BP60" s="30">
        <v>5</v>
      </c>
      <c r="BQ60" s="30"/>
      <c r="BR60" s="30"/>
      <c r="BS60" s="30"/>
      <c r="BT60" s="81">
        <v>43</v>
      </c>
      <c r="BU60" s="30"/>
      <c r="BV60" s="31"/>
      <c r="BW60" s="33">
        <v>8619</v>
      </c>
      <c r="BX60" s="98"/>
      <c r="BY60" s="34">
        <v>2473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365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85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8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27</v>
      </c>
      <c r="AK61" s="30"/>
      <c r="AL61" s="30"/>
      <c r="AM61" s="30"/>
      <c r="AN61" s="30"/>
      <c r="AO61" s="81">
        <v>85</v>
      </c>
      <c r="AP61" s="30"/>
      <c r="AQ61" s="31"/>
      <c r="AR61" s="29">
        <v>18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3</v>
      </c>
      <c r="BQ61" s="30"/>
      <c r="BR61" s="30"/>
      <c r="BS61" s="30"/>
      <c r="BT61" s="81">
        <v>18</v>
      </c>
      <c r="BU61" s="30"/>
      <c r="BV61" s="31"/>
      <c r="BW61" s="33">
        <v>5417</v>
      </c>
      <c r="BX61" s="98"/>
      <c r="BY61" s="34">
        <v>4448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31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256</v>
      </c>
      <c r="E62" s="30"/>
      <c r="F62" s="30"/>
      <c r="G62" s="30"/>
      <c r="H62" s="30">
        <v>42</v>
      </c>
      <c r="I62" s="30"/>
      <c r="J62" s="30">
        <v>18</v>
      </c>
      <c r="K62" s="30">
        <v>21</v>
      </c>
      <c r="L62" s="30"/>
      <c r="M62" s="30"/>
      <c r="N62" s="30"/>
      <c r="O62" s="30"/>
      <c r="P62" s="30">
        <v>19</v>
      </c>
      <c r="Q62" s="30"/>
      <c r="R62" s="30"/>
      <c r="S62" s="30"/>
      <c r="T62" s="30"/>
      <c r="U62" s="30"/>
      <c r="V62" s="30">
        <v>13</v>
      </c>
      <c r="W62" s="30"/>
      <c r="X62" s="30">
        <v>17</v>
      </c>
      <c r="Y62" s="30"/>
      <c r="Z62" s="30">
        <v>22</v>
      </c>
      <c r="AA62" s="30"/>
      <c r="AB62" s="30"/>
      <c r="AC62" s="30"/>
      <c r="AD62" s="30"/>
      <c r="AE62" s="30">
        <v>51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30"/>
      <c r="AO62" s="81">
        <v>256</v>
      </c>
      <c r="AP62" s="30"/>
      <c r="AQ62" s="31"/>
      <c r="AR62" s="29">
        <v>86</v>
      </c>
      <c r="AS62" s="32"/>
      <c r="AT62" s="30"/>
      <c r="AU62" s="30"/>
      <c r="AV62" s="30">
        <v>4</v>
      </c>
      <c r="AW62" s="37"/>
      <c r="AX62" s="30">
        <v>5</v>
      </c>
      <c r="AY62" s="30"/>
      <c r="AZ62" s="30"/>
      <c r="BA62" s="30">
        <v>30</v>
      </c>
      <c r="BB62" s="30"/>
      <c r="BC62" s="30"/>
      <c r="BD62" s="30"/>
      <c r="BE62" s="30">
        <v>4</v>
      </c>
      <c r="BF62" s="30"/>
      <c r="BG62" s="30"/>
      <c r="BH62" s="30">
        <v>5</v>
      </c>
      <c r="BI62" s="30"/>
      <c r="BJ62" s="30"/>
      <c r="BK62" s="30"/>
      <c r="BL62" s="30"/>
      <c r="BM62" s="30">
        <v>27</v>
      </c>
      <c r="BN62" s="30"/>
      <c r="BO62" s="30"/>
      <c r="BP62" s="30">
        <v>11</v>
      </c>
      <c r="BQ62" s="30"/>
      <c r="BR62" s="30"/>
      <c r="BS62" s="30"/>
      <c r="BT62" s="81">
        <v>86</v>
      </c>
      <c r="BU62" s="30"/>
      <c r="BV62" s="31"/>
      <c r="BW62" s="33">
        <v>17893</v>
      </c>
      <c r="BX62" s="98"/>
      <c r="BY62" s="34">
        <v>3624</v>
      </c>
      <c r="BZ62" s="41"/>
      <c r="CA62" s="57">
        <v>30</v>
      </c>
      <c r="CB62" s="22"/>
      <c r="CC62" s="22">
        <v>30</v>
      </c>
      <c r="CD62" s="64"/>
      <c r="CE62" s="62">
        <v>0</v>
      </c>
      <c r="CF62" s="48"/>
      <c r="CG62" s="64"/>
      <c r="CH62" s="71">
        <v>1065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1268</v>
      </c>
      <c r="E63" s="30"/>
      <c r="F63" s="30"/>
      <c r="G63" s="30"/>
      <c r="H63" s="30">
        <v>227</v>
      </c>
      <c r="I63" s="30"/>
      <c r="J63" s="30">
        <v>579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371</v>
      </c>
      <c r="Y63" s="30">
        <v>91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1241</v>
      </c>
      <c r="AP63" s="30"/>
      <c r="AQ63" s="31">
        <v>27</v>
      </c>
      <c r="AR63" s="29">
        <v>85</v>
      </c>
      <c r="AS63" s="32"/>
      <c r="AT63" s="30"/>
      <c r="AU63" s="30"/>
      <c r="AV63" s="111">
        <v>60</v>
      </c>
      <c r="AW63" s="112">
        <v>50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>
        <v>25</v>
      </c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81">
        <v>85</v>
      </c>
      <c r="BU63" s="30"/>
      <c r="BV63" s="31"/>
      <c r="BW63" s="33">
        <v>5823</v>
      </c>
      <c r="BX63" s="98"/>
      <c r="BY63" s="34">
        <v>1085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37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81">
        <v>0</v>
      </c>
      <c r="BU64" s="30"/>
      <c r="BV64" s="31"/>
      <c r="BW64" s="33"/>
      <c r="BX64" s="98"/>
      <c r="BY64" s="34">
        <v>16569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591</v>
      </c>
      <c r="E65" s="30"/>
      <c r="F65" s="30"/>
      <c r="G65" s="30"/>
      <c r="H65" s="30">
        <v>55</v>
      </c>
      <c r="I65" s="30"/>
      <c r="J65" s="30">
        <v>38</v>
      </c>
      <c r="K65" s="30">
        <v>60</v>
      </c>
      <c r="L65" s="30"/>
      <c r="M65" s="30">
        <v>39</v>
      </c>
      <c r="N65" s="30"/>
      <c r="O65" s="30"/>
      <c r="P65" s="30">
        <v>19</v>
      </c>
      <c r="Q65" s="30">
        <v>32</v>
      </c>
      <c r="R65" s="30"/>
      <c r="S65" s="30"/>
      <c r="T65" s="30"/>
      <c r="U65" s="30"/>
      <c r="V65" s="30">
        <v>3</v>
      </c>
      <c r="W65" s="30">
        <v>12</v>
      </c>
      <c r="X65" s="30">
        <v>26</v>
      </c>
      <c r="Y65" s="30">
        <v>4</v>
      </c>
      <c r="Z65" s="30">
        <v>54</v>
      </c>
      <c r="AA65" s="30"/>
      <c r="AB65" s="30"/>
      <c r="AC65" s="30"/>
      <c r="AD65" s="30"/>
      <c r="AE65" s="30">
        <v>102</v>
      </c>
      <c r="AF65" s="30"/>
      <c r="AG65" s="30"/>
      <c r="AH65" s="30">
        <v>14</v>
      </c>
      <c r="AI65" s="30">
        <v>16</v>
      </c>
      <c r="AJ65" s="30">
        <v>117</v>
      </c>
      <c r="AK65" s="30"/>
      <c r="AL65" s="30"/>
      <c r="AM65" s="30"/>
      <c r="AN65" s="30"/>
      <c r="AO65" s="81">
        <v>591</v>
      </c>
      <c r="AP65" s="30"/>
      <c r="AQ65" s="31"/>
      <c r="AR65" s="29">
        <v>253</v>
      </c>
      <c r="AS65" s="32"/>
      <c r="AT65" s="30"/>
      <c r="AU65" s="30"/>
      <c r="AV65" s="30">
        <v>24</v>
      </c>
      <c r="AW65" s="37"/>
      <c r="AX65" s="30">
        <v>6</v>
      </c>
      <c r="AY65" s="30"/>
      <c r="AZ65" s="30"/>
      <c r="BA65" s="30">
        <v>38</v>
      </c>
      <c r="BB65" s="30"/>
      <c r="BC65" s="30"/>
      <c r="BD65" s="30"/>
      <c r="BE65" s="30"/>
      <c r="BF65" s="30">
        <v>38</v>
      </c>
      <c r="BG65" s="30">
        <v>10</v>
      </c>
      <c r="BH65" s="30">
        <v>16</v>
      </c>
      <c r="BI65" s="30"/>
      <c r="BJ65" s="30"/>
      <c r="BK65" s="30"/>
      <c r="BL65" s="30"/>
      <c r="BM65" s="30">
        <v>108</v>
      </c>
      <c r="BN65" s="30"/>
      <c r="BO65" s="30"/>
      <c r="BP65" s="30">
        <v>11</v>
      </c>
      <c r="BQ65" s="30"/>
      <c r="BR65" s="30"/>
      <c r="BS65" s="30">
        <v>2</v>
      </c>
      <c r="BT65" s="81">
        <v>253</v>
      </c>
      <c r="BU65" s="30"/>
      <c r="BV65" s="31"/>
      <c r="BW65" s="33">
        <v>32108</v>
      </c>
      <c r="BX65" s="98"/>
      <c r="BY65" s="34">
        <v>11247</v>
      </c>
      <c r="BZ65" s="41"/>
      <c r="CA65" s="57">
        <v>32</v>
      </c>
      <c r="CB65" s="22"/>
      <c r="CC65" s="22">
        <v>24</v>
      </c>
      <c r="CD65" s="64">
        <v>8</v>
      </c>
      <c r="CE65" s="62">
        <v>2</v>
      </c>
      <c r="CF65" s="48"/>
      <c r="CG65" s="64">
        <v>2</v>
      </c>
      <c r="CH65" s="71">
        <v>1963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675</v>
      </c>
      <c r="E66" s="30"/>
      <c r="F66" s="30"/>
      <c r="G66" s="30"/>
      <c r="H66" s="30">
        <v>75</v>
      </c>
      <c r="I66" s="30"/>
      <c r="J66" s="30">
        <v>59</v>
      </c>
      <c r="K66" s="30">
        <v>43</v>
      </c>
      <c r="L66" s="30"/>
      <c r="M66" s="30">
        <v>65</v>
      </c>
      <c r="N66" s="30"/>
      <c r="O66" s="30">
        <v>32</v>
      </c>
      <c r="P66" s="30">
        <v>46</v>
      </c>
      <c r="Q66" s="30">
        <v>50</v>
      </c>
      <c r="R66" s="30"/>
      <c r="S66" s="30"/>
      <c r="T66" s="30"/>
      <c r="U66" s="30"/>
      <c r="V66" s="30"/>
      <c r="W66" s="30"/>
      <c r="X66" s="30">
        <v>28</v>
      </c>
      <c r="Y66" s="30">
        <v>1</v>
      </c>
      <c r="Z66" s="30">
        <v>30</v>
      </c>
      <c r="AA66" s="30"/>
      <c r="AB66" s="30"/>
      <c r="AC66" s="30"/>
      <c r="AD66" s="30"/>
      <c r="AE66" s="30">
        <v>97</v>
      </c>
      <c r="AF66" s="30"/>
      <c r="AG66" s="30"/>
      <c r="AH66" s="30">
        <v>41</v>
      </c>
      <c r="AI66" s="30">
        <v>10</v>
      </c>
      <c r="AJ66" s="30">
        <v>98</v>
      </c>
      <c r="AK66" s="30"/>
      <c r="AL66" s="30"/>
      <c r="AM66" s="30"/>
      <c r="AN66" s="30"/>
      <c r="AO66" s="81">
        <v>675</v>
      </c>
      <c r="AP66" s="30"/>
      <c r="AQ66" s="31"/>
      <c r="AR66" s="29">
        <v>170</v>
      </c>
      <c r="AS66" s="32"/>
      <c r="AT66" s="30"/>
      <c r="AU66" s="30"/>
      <c r="AV66" s="30">
        <v>37</v>
      </c>
      <c r="AW66" s="37"/>
      <c r="AX66" s="30"/>
      <c r="AY66" s="30"/>
      <c r="AZ66" s="30"/>
      <c r="BA66" s="30">
        <v>23</v>
      </c>
      <c r="BB66" s="30"/>
      <c r="BC66" s="30"/>
      <c r="BD66" s="30"/>
      <c r="BE66" s="30"/>
      <c r="BF66" s="30"/>
      <c r="BG66" s="30">
        <v>14</v>
      </c>
      <c r="BH66" s="30">
        <v>8</v>
      </c>
      <c r="BI66" s="30"/>
      <c r="BJ66" s="30"/>
      <c r="BK66" s="30"/>
      <c r="BL66" s="30"/>
      <c r="BM66" s="30">
        <v>55</v>
      </c>
      <c r="BN66" s="30">
        <v>4</v>
      </c>
      <c r="BO66" s="30">
        <v>8</v>
      </c>
      <c r="BP66" s="30">
        <v>15</v>
      </c>
      <c r="BQ66" s="30"/>
      <c r="BR66" s="30">
        <v>6</v>
      </c>
      <c r="BS66" s="30"/>
      <c r="BT66" s="81">
        <v>170</v>
      </c>
      <c r="BU66" s="30"/>
      <c r="BV66" s="31"/>
      <c r="BW66" s="33">
        <v>43435</v>
      </c>
      <c r="BX66" s="98"/>
      <c r="BY66" s="34">
        <v>11977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1641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361</v>
      </c>
      <c r="E67" s="30"/>
      <c r="F67" s="30"/>
      <c r="G67" s="30"/>
      <c r="H67" s="30">
        <v>34</v>
      </c>
      <c r="I67" s="30"/>
      <c r="J67" s="30">
        <v>12</v>
      </c>
      <c r="K67" s="30">
        <v>28</v>
      </c>
      <c r="L67" s="30">
        <v>36</v>
      </c>
      <c r="M67" s="30"/>
      <c r="N67" s="30"/>
      <c r="O67" s="30"/>
      <c r="P67" s="30">
        <v>34</v>
      </c>
      <c r="Q67" s="30"/>
      <c r="R67" s="30"/>
      <c r="S67" s="30"/>
      <c r="T67" s="30"/>
      <c r="U67" s="30"/>
      <c r="V67" s="30">
        <v>3</v>
      </c>
      <c r="W67" s="30"/>
      <c r="X67" s="30">
        <v>4</v>
      </c>
      <c r="Y67" s="30"/>
      <c r="Z67" s="30">
        <v>57</v>
      </c>
      <c r="AA67" s="30"/>
      <c r="AB67" s="30"/>
      <c r="AC67" s="30"/>
      <c r="AD67" s="30"/>
      <c r="AE67" s="30">
        <v>50</v>
      </c>
      <c r="AF67" s="30"/>
      <c r="AG67" s="30"/>
      <c r="AH67" s="30">
        <v>35</v>
      </c>
      <c r="AI67" s="30"/>
      <c r="AJ67" s="30">
        <v>68</v>
      </c>
      <c r="AK67" s="30"/>
      <c r="AL67" s="30"/>
      <c r="AM67" s="30"/>
      <c r="AN67" s="30"/>
      <c r="AO67" s="81">
        <v>361</v>
      </c>
      <c r="AP67" s="30"/>
      <c r="AQ67" s="31"/>
      <c r="AR67" s="29">
        <v>128</v>
      </c>
      <c r="AS67" s="32"/>
      <c r="AT67" s="30"/>
      <c r="AU67" s="30"/>
      <c r="AV67" s="30">
        <v>4</v>
      </c>
      <c r="AW67" s="37"/>
      <c r="AX67" s="30"/>
      <c r="AY67" s="30">
        <v>9</v>
      </c>
      <c r="AZ67" s="30"/>
      <c r="BA67" s="30">
        <v>21</v>
      </c>
      <c r="BB67" s="30"/>
      <c r="BC67" s="30"/>
      <c r="BD67" s="30"/>
      <c r="BE67" s="30">
        <v>5</v>
      </c>
      <c r="BF67" s="30"/>
      <c r="BG67" s="30">
        <v>4</v>
      </c>
      <c r="BH67" s="30">
        <v>20</v>
      </c>
      <c r="BI67" s="30"/>
      <c r="BJ67" s="30"/>
      <c r="BK67" s="30"/>
      <c r="BL67" s="30"/>
      <c r="BM67" s="30">
        <v>49</v>
      </c>
      <c r="BN67" s="30">
        <v>7</v>
      </c>
      <c r="BO67" s="30"/>
      <c r="BP67" s="30">
        <v>9</v>
      </c>
      <c r="BQ67" s="30"/>
      <c r="BR67" s="30"/>
      <c r="BS67" s="30">
        <v>0</v>
      </c>
      <c r="BT67" s="81">
        <v>128</v>
      </c>
      <c r="BU67" s="30"/>
      <c r="BV67" s="31"/>
      <c r="BW67" s="33">
        <v>19310</v>
      </c>
      <c r="BX67" s="98"/>
      <c r="BY67" s="34">
        <v>4500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423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937</v>
      </c>
      <c r="AS68" s="32">
        <v>3</v>
      </c>
      <c r="AT68" s="30"/>
      <c r="AU68" s="30"/>
      <c r="AV68" s="30">
        <v>120</v>
      </c>
      <c r="AW68" s="37"/>
      <c r="AX68" s="30"/>
      <c r="AY68" s="30"/>
      <c r="AZ68" s="30">
        <v>24</v>
      </c>
      <c r="BA68" s="30">
        <v>108</v>
      </c>
      <c r="BB68" s="30"/>
      <c r="BC68" s="30"/>
      <c r="BD68" s="30"/>
      <c r="BE68" s="30"/>
      <c r="BF68" s="30"/>
      <c r="BG68" s="30">
        <v>53</v>
      </c>
      <c r="BH68" s="30"/>
      <c r="BI68" s="30"/>
      <c r="BJ68" s="30"/>
      <c r="BK68" s="30"/>
      <c r="BL68" s="30"/>
      <c r="BM68" s="30">
        <v>471</v>
      </c>
      <c r="BN68" s="30"/>
      <c r="BO68" s="30"/>
      <c r="BP68" s="30">
        <v>158</v>
      </c>
      <c r="BQ68" s="30"/>
      <c r="BR68" s="30"/>
      <c r="BS68" s="30"/>
      <c r="BT68" s="81">
        <v>937</v>
      </c>
      <c r="BU68" s="30"/>
      <c r="BV68" s="31"/>
      <c r="BW68" s="33">
        <v>120618</v>
      </c>
      <c r="BX68" s="98"/>
      <c r="BY68" s="34">
        <v>76513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557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570</v>
      </c>
      <c r="AS69" s="30">
        <v>40</v>
      </c>
      <c r="AT69" s="30">
        <v>53</v>
      </c>
      <c r="AU69" s="30"/>
      <c r="AV69" s="30"/>
      <c r="AW69" s="37"/>
      <c r="AX69" s="30"/>
      <c r="AY69" s="30"/>
      <c r="AZ69" s="30">
        <v>125</v>
      </c>
      <c r="BA69" s="30">
        <v>140</v>
      </c>
      <c r="BB69" s="30"/>
      <c r="BC69" s="30"/>
      <c r="BD69" s="30">
        <v>44</v>
      </c>
      <c r="BE69" s="30"/>
      <c r="BF69" s="30">
        <v>17</v>
      </c>
      <c r="BG69" s="30"/>
      <c r="BH69" s="30">
        <v>151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570</v>
      </c>
      <c r="BU69" s="30"/>
      <c r="BV69" s="31"/>
      <c r="BW69" s="33">
        <v>125488</v>
      </c>
      <c r="BX69" s="98"/>
      <c r="BY69" s="34">
        <v>6710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4879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118000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435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10</v>
      </c>
      <c r="AA71" s="30"/>
      <c r="AB71" s="30"/>
      <c r="AC71" s="30"/>
      <c r="AD71" s="30"/>
      <c r="AE71" s="30">
        <v>206</v>
      </c>
      <c r="AF71" s="30"/>
      <c r="AG71" s="30"/>
      <c r="AH71" s="30"/>
      <c r="AI71" s="30"/>
      <c r="AJ71" s="30">
        <v>106</v>
      </c>
      <c r="AK71" s="30"/>
      <c r="AL71" s="30">
        <v>113</v>
      </c>
      <c r="AM71" s="30"/>
      <c r="AN71" s="30"/>
      <c r="AO71" s="81">
        <v>433</v>
      </c>
      <c r="AP71" s="30">
        <v>256</v>
      </c>
      <c r="AQ71" s="31">
        <v>2</v>
      </c>
      <c r="AR71" s="29">
        <v>226</v>
      </c>
      <c r="AS71" s="32"/>
      <c r="AT71" s="30"/>
      <c r="AU71" s="30"/>
      <c r="AV71" s="30"/>
      <c r="AW71" s="37"/>
      <c r="AX71" s="30"/>
      <c r="AY71" s="30"/>
      <c r="AZ71" s="30"/>
      <c r="BA71" s="30">
        <v>53</v>
      </c>
      <c r="BB71" s="30"/>
      <c r="BC71" s="30"/>
      <c r="BD71" s="30"/>
      <c r="BE71" s="30"/>
      <c r="BF71" s="30"/>
      <c r="BG71" s="30">
        <v>25</v>
      </c>
      <c r="BH71" s="30">
        <v>6</v>
      </c>
      <c r="BI71" s="30"/>
      <c r="BJ71" s="30"/>
      <c r="BK71" s="30"/>
      <c r="BL71" s="30"/>
      <c r="BM71" s="30">
        <v>100</v>
      </c>
      <c r="BN71" s="30"/>
      <c r="BO71" s="30"/>
      <c r="BP71" s="30">
        <v>18</v>
      </c>
      <c r="BQ71" s="30"/>
      <c r="BR71" s="30">
        <v>24</v>
      </c>
      <c r="BS71" s="30"/>
      <c r="BT71" s="81">
        <v>226</v>
      </c>
      <c r="BU71" s="30">
        <v>61</v>
      </c>
      <c r="BV71" s="31"/>
      <c r="BW71" s="33">
        <v>55326</v>
      </c>
      <c r="BX71" s="98"/>
      <c r="BY71" s="34">
        <v>3240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545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153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10</v>
      </c>
      <c r="Q72" s="30"/>
      <c r="R72" s="30"/>
      <c r="S72" s="30"/>
      <c r="T72" s="30"/>
      <c r="U72" s="30"/>
      <c r="V72" s="30"/>
      <c r="W72" s="30"/>
      <c r="X72" s="30">
        <v>1</v>
      </c>
      <c r="Y72" s="30"/>
      <c r="Z72" s="30">
        <v>25</v>
      </c>
      <c r="AA72" s="30"/>
      <c r="AB72" s="30"/>
      <c r="AC72" s="30"/>
      <c r="AD72" s="30"/>
      <c r="AE72" s="30">
        <v>56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153</v>
      </c>
      <c r="AP72" s="30"/>
      <c r="AQ72" s="31"/>
      <c r="AR72" s="29">
        <v>83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54</v>
      </c>
      <c r="BN72" s="30"/>
      <c r="BO72" s="30"/>
      <c r="BP72" s="30"/>
      <c r="BQ72" s="30"/>
      <c r="BR72" s="30"/>
      <c r="BS72" s="30"/>
      <c r="BT72" s="81">
        <v>83</v>
      </c>
      <c r="BU72" s="30"/>
      <c r="BV72" s="31"/>
      <c r="BW72" s="33">
        <v>12446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284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5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5</v>
      </c>
      <c r="AG73" s="30"/>
      <c r="AH73" s="30"/>
      <c r="AI73" s="30"/>
      <c r="AJ73" s="30"/>
      <c r="AK73" s="30"/>
      <c r="AL73" s="30"/>
      <c r="AM73" s="30"/>
      <c r="AN73" s="30"/>
      <c r="AO73" s="81">
        <v>5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1337</v>
      </c>
      <c r="E74" s="30"/>
      <c r="F74" s="30"/>
      <c r="G74" s="30"/>
      <c r="H74" s="30">
        <v>325</v>
      </c>
      <c r="I74" s="30"/>
      <c r="J74" s="30">
        <v>159</v>
      </c>
      <c r="K74" s="30"/>
      <c r="L74" s="30">
        <v>114</v>
      </c>
      <c r="M74" s="30">
        <v>0</v>
      </c>
      <c r="N74" s="30"/>
      <c r="O74" s="30"/>
      <c r="P74" s="30">
        <v>90</v>
      </c>
      <c r="Q74" s="30">
        <v>0</v>
      </c>
      <c r="R74" s="30"/>
      <c r="S74" s="30"/>
      <c r="T74" s="30"/>
      <c r="U74" s="30"/>
      <c r="V74" s="30"/>
      <c r="W74" s="30"/>
      <c r="X74" s="30">
        <v>50</v>
      </c>
      <c r="Y74" s="30"/>
      <c r="Z74" s="30"/>
      <c r="AA74" s="30"/>
      <c r="AB74" s="30"/>
      <c r="AC74" s="30"/>
      <c r="AD74" s="30"/>
      <c r="AE74" s="30">
        <v>150</v>
      </c>
      <c r="AF74" s="30"/>
      <c r="AG74" s="30"/>
      <c r="AH74" s="30"/>
      <c r="AI74" s="30"/>
      <c r="AJ74" s="30">
        <v>449</v>
      </c>
      <c r="AK74" s="30"/>
      <c r="AL74" s="30"/>
      <c r="AM74" s="30"/>
      <c r="AN74" s="30"/>
      <c r="AO74" s="81">
        <v>1337</v>
      </c>
      <c r="AP74" s="30">
        <v>1114</v>
      </c>
      <c r="AQ74" s="31"/>
      <c r="AR74" s="29">
        <v>98</v>
      </c>
      <c r="AS74" s="32"/>
      <c r="AT74" s="30"/>
      <c r="AU74" s="30"/>
      <c r="AV74" s="30">
        <v>14</v>
      </c>
      <c r="AW74" s="37"/>
      <c r="AX74" s="30"/>
      <c r="AY74" s="30"/>
      <c r="AZ74" s="30"/>
      <c r="BA74" s="30">
        <v>14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40</v>
      </c>
      <c r="BN74" s="30"/>
      <c r="BO74" s="30"/>
      <c r="BP74" s="30">
        <v>30</v>
      </c>
      <c r="BQ74" s="30"/>
      <c r="BR74" s="30"/>
      <c r="BS74" s="30"/>
      <c r="BT74" s="81">
        <v>98</v>
      </c>
      <c r="BU74" s="30">
        <v>29</v>
      </c>
      <c r="BV74" s="31"/>
      <c r="BW74" s="33">
        <v>14017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360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217</v>
      </c>
      <c r="P75" s="30">
        <v>30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61</v>
      </c>
      <c r="AA75" s="30"/>
      <c r="AB75" s="30"/>
      <c r="AC75" s="30"/>
      <c r="AD75" s="30"/>
      <c r="AE75" s="30">
        <v>47</v>
      </c>
      <c r="AF75" s="30"/>
      <c r="AG75" s="30"/>
      <c r="AH75" s="30"/>
      <c r="AI75" s="30"/>
      <c r="AJ75" s="30"/>
      <c r="AK75" s="30"/>
      <c r="AL75" s="30"/>
      <c r="AM75" s="30">
        <v>5</v>
      </c>
      <c r="AN75" s="30"/>
      <c r="AO75" s="81">
        <v>360</v>
      </c>
      <c r="AP75" s="30">
        <v>343</v>
      </c>
      <c r="AQ75" s="31"/>
      <c r="AR75" s="29">
        <v>182</v>
      </c>
      <c r="AS75" s="32"/>
      <c r="AT75" s="30"/>
      <c r="AU75" s="30"/>
      <c r="AV75" s="30"/>
      <c r="AW75" s="37"/>
      <c r="AX75" s="30"/>
      <c r="AY75" s="30"/>
      <c r="AZ75" s="30">
        <v>99</v>
      </c>
      <c r="BA75" s="30">
        <v>28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55</v>
      </c>
      <c r="BN75" s="30"/>
      <c r="BO75" s="30"/>
      <c r="BP75" s="30"/>
      <c r="BQ75" s="30"/>
      <c r="BR75" s="30"/>
      <c r="BS75" s="30"/>
      <c r="BT75" s="81">
        <v>182</v>
      </c>
      <c r="BU75" s="30">
        <v>127</v>
      </c>
      <c r="BV75" s="31"/>
      <c r="BW75" s="33">
        <v>6644</v>
      </c>
      <c r="BX75" s="98"/>
      <c r="BY75" s="34">
        <v>5583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/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808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265</v>
      </c>
      <c r="M76" s="141">
        <v>70</v>
      </c>
      <c r="N76" s="141">
        <v>0</v>
      </c>
      <c r="O76" s="141">
        <v>18</v>
      </c>
      <c r="P76" s="141">
        <v>152</v>
      </c>
      <c r="Q76" s="141">
        <v>70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57</v>
      </c>
      <c r="AD76" s="141">
        <v>0</v>
      </c>
      <c r="AE76" s="141">
        <v>176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808</v>
      </c>
      <c r="AP76" s="141"/>
      <c r="AQ76" s="186"/>
      <c r="AR76" s="140">
        <v>118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61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31</v>
      </c>
      <c r="BL76" s="141">
        <v>0</v>
      </c>
      <c r="BM76" s="141">
        <v>26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118</v>
      </c>
      <c r="BU76" s="141"/>
      <c r="BV76" s="143"/>
      <c r="BW76" s="146">
        <v>1285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134569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39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20</v>
      </c>
      <c r="P78" s="80">
        <v>7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10</v>
      </c>
      <c r="AF78" s="80">
        <v>0</v>
      </c>
      <c r="AG78" s="80">
        <v>0</v>
      </c>
      <c r="AH78" s="80">
        <v>2</v>
      </c>
      <c r="AI78" s="80">
        <v>0</v>
      </c>
      <c r="AJ78" s="80">
        <v>0</v>
      </c>
      <c r="AK78" s="80">
        <v>0</v>
      </c>
      <c r="AL78" s="80">
        <v>0</v>
      </c>
      <c r="AM78" s="80">
        <v>0</v>
      </c>
      <c r="AN78" s="80">
        <v>0</v>
      </c>
      <c r="AO78" s="80">
        <v>39</v>
      </c>
      <c r="AP78" s="80">
        <v>0</v>
      </c>
      <c r="AQ78" s="80">
        <v>0</v>
      </c>
      <c r="AR78" s="23">
        <v>7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3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3</v>
      </c>
      <c r="BN78" s="24">
        <v>1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7</v>
      </c>
      <c r="BU78" s="80">
        <v>0</v>
      </c>
      <c r="BV78" s="25">
        <v>0</v>
      </c>
      <c r="BW78" s="26">
        <v>210</v>
      </c>
      <c r="BX78" s="97">
        <v>0</v>
      </c>
      <c r="BY78" s="27">
        <v>1316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39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20</v>
      </c>
      <c r="P79" s="2">
        <v>7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10</v>
      </c>
      <c r="AF79" s="2"/>
      <c r="AG79" s="2"/>
      <c r="AH79" s="2">
        <v>2</v>
      </c>
      <c r="AI79" s="2"/>
      <c r="AJ79" s="2">
        <v>0</v>
      </c>
      <c r="AK79" s="2">
        <v>0</v>
      </c>
      <c r="AL79" s="2"/>
      <c r="AM79" s="2"/>
      <c r="AN79" s="2"/>
      <c r="AO79" s="81">
        <v>39</v>
      </c>
      <c r="AP79" s="2"/>
      <c r="AQ79" s="31"/>
      <c r="AR79" s="29">
        <v>7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3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3</v>
      </c>
      <c r="BN79" s="3">
        <v>1</v>
      </c>
      <c r="BO79" s="3"/>
      <c r="BP79" s="3">
        <v>0</v>
      </c>
      <c r="BQ79" s="3"/>
      <c r="BR79" s="3"/>
      <c r="BS79" s="3"/>
      <c r="BT79" s="81">
        <v>7</v>
      </c>
      <c r="BU79" s="2"/>
      <c r="BV79" s="31"/>
      <c r="BW79" s="33">
        <v>210</v>
      </c>
      <c r="BX79" s="99"/>
      <c r="BY79" s="34">
        <v>1316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2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1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1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2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1113</v>
      </c>
      <c r="BX80" s="97">
        <v>0</v>
      </c>
      <c r="BY80" s="27">
        <v>137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2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v>1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</v>
      </c>
      <c r="AF81" s="2"/>
      <c r="AG81" s="2"/>
      <c r="AH81" s="2"/>
      <c r="AI81" s="2"/>
      <c r="AJ81" s="2"/>
      <c r="AK81" s="2"/>
      <c r="AL81" s="2"/>
      <c r="AM81" s="2"/>
      <c r="AN81" s="2"/>
      <c r="AO81" s="81">
        <v>2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1113</v>
      </c>
      <c r="BX81" s="33"/>
      <c r="BY81" s="34">
        <v>137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29</v>
      </c>
      <c r="E82" s="80">
        <v>0</v>
      </c>
      <c r="F82" s="80">
        <v>0</v>
      </c>
      <c r="G82" s="80">
        <v>0</v>
      </c>
      <c r="H82" s="80">
        <v>2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5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4</v>
      </c>
      <c r="Y82" s="80">
        <v>0</v>
      </c>
      <c r="Z82" s="80">
        <v>10</v>
      </c>
      <c r="AA82" s="80">
        <v>0</v>
      </c>
      <c r="AB82" s="80">
        <v>0</v>
      </c>
      <c r="AC82" s="80">
        <v>0</v>
      </c>
      <c r="AD82" s="80">
        <v>0</v>
      </c>
      <c r="AE82" s="80">
        <v>8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29</v>
      </c>
      <c r="AP82" s="80">
        <v>0</v>
      </c>
      <c r="AQ82" s="80">
        <v>0</v>
      </c>
      <c r="AR82" s="23">
        <v>36</v>
      </c>
      <c r="AS82" s="24">
        <v>0</v>
      </c>
      <c r="AT82" s="24">
        <v>0</v>
      </c>
      <c r="AU82" s="24">
        <v>0</v>
      </c>
      <c r="AV82" s="24">
        <v>9</v>
      </c>
      <c r="AW82" s="24">
        <v>0</v>
      </c>
      <c r="AX82" s="24">
        <v>0</v>
      </c>
      <c r="AY82" s="24">
        <v>0</v>
      </c>
      <c r="AZ82" s="24">
        <v>0</v>
      </c>
      <c r="BA82" s="24">
        <v>7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9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36</v>
      </c>
      <c r="BU82" s="80">
        <v>0</v>
      </c>
      <c r="BV82" s="25">
        <v>0</v>
      </c>
      <c r="BW82" s="26">
        <v>1596</v>
      </c>
      <c r="BX82" s="97">
        <v>0</v>
      </c>
      <c r="BY82" s="27">
        <v>386</v>
      </c>
      <c r="BZ82" s="40">
        <v>94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0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29</v>
      </c>
      <c r="E83" s="1"/>
      <c r="F83" s="2"/>
      <c r="G83" s="2"/>
      <c r="H83" s="2">
        <v>2</v>
      </c>
      <c r="I83" s="2"/>
      <c r="J83" s="2"/>
      <c r="K83" s="2"/>
      <c r="L83" s="2"/>
      <c r="M83" s="2"/>
      <c r="N83" s="2"/>
      <c r="O83" s="2"/>
      <c r="P83" s="2">
        <v>5</v>
      </c>
      <c r="Q83" s="2"/>
      <c r="R83" s="2"/>
      <c r="S83" s="2"/>
      <c r="T83" s="2"/>
      <c r="U83" s="2"/>
      <c r="V83" s="2"/>
      <c r="W83" s="3"/>
      <c r="X83" s="3">
        <v>4</v>
      </c>
      <c r="Y83" s="3"/>
      <c r="Z83" s="3">
        <v>10</v>
      </c>
      <c r="AA83" s="2"/>
      <c r="AB83" s="2"/>
      <c r="AC83" s="2"/>
      <c r="AD83" s="2"/>
      <c r="AE83" s="2">
        <v>8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29</v>
      </c>
      <c r="AP83" s="2"/>
      <c r="AQ83" s="31"/>
      <c r="AR83" s="29">
        <v>36</v>
      </c>
      <c r="AS83" s="3"/>
      <c r="AT83" s="3"/>
      <c r="AU83" s="3"/>
      <c r="AV83" s="3">
        <v>9</v>
      </c>
      <c r="AW83" s="38"/>
      <c r="AX83" s="3"/>
      <c r="AY83" s="3"/>
      <c r="AZ83" s="3"/>
      <c r="BA83" s="3">
        <v>7</v>
      </c>
      <c r="BB83" s="3"/>
      <c r="BC83" s="3"/>
      <c r="BD83" s="3"/>
      <c r="BE83" s="3"/>
      <c r="BF83" s="3"/>
      <c r="BG83" s="3">
        <v>2</v>
      </c>
      <c r="BH83" s="3">
        <v>9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36</v>
      </c>
      <c r="BU83" s="2"/>
      <c r="BV83" s="31"/>
      <c r="BW83" s="33">
        <v>1596</v>
      </c>
      <c r="BX83" s="33"/>
      <c r="BY83" s="34">
        <v>386</v>
      </c>
      <c r="BZ83" s="34">
        <v>94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/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507</v>
      </c>
      <c r="E84" s="80">
        <v>0</v>
      </c>
      <c r="F84" s="80">
        <v>0</v>
      </c>
      <c r="G84" s="80">
        <v>7</v>
      </c>
      <c r="H84" s="80">
        <v>130</v>
      </c>
      <c r="I84" s="80">
        <v>3</v>
      </c>
      <c r="J84" s="80">
        <v>28</v>
      </c>
      <c r="K84" s="80">
        <v>47</v>
      </c>
      <c r="L84" s="80">
        <v>26</v>
      </c>
      <c r="M84" s="80">
        <v>0</v>
      </c>
      <c r="N84" s="80">
        <v>0</v>
      </c>
      <c r="O84" s="80">
        <v>0</v>
      </c>
      <c r="P84" s="80">
        <v>26</v>
      </c>
      <c r="Q84" s="80">
        <v>0</v>
      </c>
      <c r="R84" s="80">
        <v>0</v>
      </c>
      <c r="S84" s="80">
        <v>0</v>
      </c>
      <c r="T84" s="80">
        <v>57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15</v>
      </c>
      <c r="AA84" s="80">
        <v>0</v>
      </c>
      <c r="AB84" s="80">
        <v>0</v>
      </c>
      <c r="AC84" s="80">
        <v>0</v>
      </c>
      <c r="AD84" s="80">
        <v>0</v>
      </c>
      <c r="AE84" s="80">
        <v>42</v>
      </c>
      <c r="AF84" s="80">
        <v>0</v>
      </c>
      <c r="AG84" s="80">
        <v>0</v>
      </c>
      <c r="AH84" s="80">
        <v>7</v>
      </c>
      <c r="AI84" s="80">
        <v>20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473</v>
      </c>
      <c r="AP84" s="80">
        <v>0</v>
      </c>
      <c r="AQ84" s="80">
        <v>34</v>
      </c>
      <c r="AR84" s="79">
        <v>319</v>
      </c>
      <c r="AS84" s="24">
        <v>0</v>
      </c>
      <c r="AT84" s="24">
        <v>18</v>
      </c>
      <c r="AU84" s="24">
        <v>14</v>
      </c>
      <c r="AV84" s="24">
        <v>3</v>
      </c>
      <c r="AW84" s="24">
        <v>0</v>
      </c>
      <c r="AX84" s="24">
        <v>20</v>
      </c>
      <c r="AY84" s="24">
        <v>0</v>
      </c>
      <c r="AZ84" s="24">
        <v>0</v>
      </c>
      <c r="BA84" s="24">
        <v>7</v>
      </c>
      <c r="BB84" s="24">
        <v>0</v>
      </c>
      <c r="BC84" s="24">
        <v>82</v>
      </c>
      <c r="BD84" s="24">
        <v>0</v>
      </c>
      <c r="BE84" s="24">
        <v>18</v>
      </c>
      <c r="BF84" s="24">
        <v>25</v>
      </c>
      <c r="BG84" s="24">
        <v>26</v>
      </c>
      <c r="BH84" s="24">
        <v>12</v>
      </c>
      <c r="BI84" s="24">
        <v>0</v>
      </c>
      <c r="BJ84" s="24">
        <v>0</v>
      </c>
      <c r="BK84" s="24">
        <v>0</v>
      </c>
      <c r="BL84" s="24">
        <v>0</v>
      </c>
      <c r="BM84" s="24">
        <v>80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299</v>
      </c>
      <c r="BU84" s="80">
        <v>0</v>
      </c>
      <c r="BV84" s="25">
        <v>20</v>
      </c>
      <c r="BW84" s="26">
        <v>34523</v>
      </c>
      <c r="BX84" s="97">
        <v>0</v>
      </c>
      <c r="BY84" s="27">
        <v>13000</v>
      </c>
      <c r="BZ84" s="40">
        <v>2103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828</v>
      </c>
      <c r="CI84" s="56">
        <v>12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443</v>
      </c>
      <c r="E85" s="1"/>
      <c r="F85" s="2"/>
      <c r="G85" s="2"/>
      <c r="H85" s="2">
        <v>130</v>
      </c>
      <c r="I85" s="2">
        <v>3</v>
      </c>
      <c r="J85" s="2">
        <v>28</v>
      </c>
      <c r="K85" s="2">
        <v>47</v>
      </c>
      <c r="L85" s="2">
        <v>26</v>
      </c>
      <c r="M85" s="2"/>
      <c r="N85" s="2"/>
      <c r="O85" s="2"/>
      <c r="P85" s="2">
        <v>26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15</v>
      </c>
      <c r="AA85" s="2"/>
      <c r="AB85" s="2"/>
      <c r="AC85" s="2"/>
      <c r="AD85" s="2"/>
      <c r="AE85" s="2">
        <v>42</v>
      </c>
      <c r="AF85" s="2"/>
      <c r="AG85" s="2"/>
      <c r="AH85" s="2">
        <v>7</v>
      </c>
      <c r="AI85" s="2">
        <v>20</v>
      </c>
      <c r="AJ85" s="2">
        <v>66</v>
      </c>
      <c r="AK85" s="2"/>
      <c r="AL85" s="2"/>
      <c r="AM85" s="2"/>
      <c r="AN85" s="2"/>
      <c r="AO85" s="81">
        <v>443</v>
      </c>
      <c r="AP85" s="2"/>
      <c r="AQ85" s="31"/>
      <c r="AR85" s="29">
        <v>223</v>
      </c>
      <c r="AS85" s="3"/>
      <c r="AT85" s="3">
        <v>18</v>
      </c>
      <c r="AU85" s="3"/>
      <c r="AV85" s="3">
        <v>3</v>
      </c>
      <c r="AW85" s="38"/>
      <c r="AX85" s="3">
        <v>20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25</v>
      </c>
      <c r="BG85" s="3">
        <v>26</v>
      </c>
      <c r="BH85" s="3">
        <v>12</v>
      </c>
      <c r="BI85" s="3"/>
      <c r="BJ85" s="3"/>
      <c r="BK85" s="3"/>
      <c r="BL85" s="3"/>
      <c r="BM85" s="3">
        <v>80</v>
      </c>
      <c r="BN85" s="3">
        <v>2</v>
      </c>
      <c r="BO85" s="3"/>
      <c r="BP85" s="3">
        <v>12</v>
      </c>
      <c r="BQ85" s="3"/>
      <c r="BR85" s="3"/>
      <c r="BS85" s="3"/>
      <c r="BT85" s="81">
        <v>223</v>
      </c>
      <c r="BU85" s="2"/>
      <c r="BV85" s="31"/>
      <c r="BW85" s="33">
        <v>33843</v>
      </c>
      <c r="BX85" s="33"/>
      <c r="BY85" s="34">
        <v>13000</v>
      </c>
      <c r="BZ85" s="34">
        <v>2103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1">
        <v>828</v>
      </c>
      <c r="CI85" s="59">
        <v>12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64</v>
      </c>
      <c r="E86" s="1"/>
      <c r="F86" s="2"/>
      <c r="G86" s="2">
        <v>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57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30</v>
      </c>
      <c r="AP86" s="2"/>
      <c r="AQ86" s="31">
        <v>34</v>
      </c>
      <c r="AR86" s="29">
        <v>96</v>
      </c>
      <c r="AS86" s="3"/>
      <c r="AT86" s="3"/>
      <c r="AU86" s="3">
        <v>14</v>
      </c>
      <c r="AV86" s="3"/>
      <c r="AW86" s="38"/>
      <c r="AX86" s="3"/>
      <c r="AY86" s="3"/>
      <c r="AZ86" s="3"/>
      <c r="BA86" s="3"/>
      <c r="BB86" s="3"/>
      <c r="BC86" s="3">
        <v>82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76</v>
      </c>
      <c r="BU86" s="2"/>
      <c r="BV86" s="31">
        <v>20</v>
      </c>
      <c r="BW86" s="33">
        <v>680</v>
      </c>
      <c r="BX86" s="33"/>
      <c r="BY86" s="33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78</v>
      </c>
      <c r="E87" s="80">
        <v>0</v>
      </c>
      <c r="F87" s="80">
        <v>1</v>
      </c>
      <c r="G87" s="80">
        <v>0</v>
      </c>
      <c r="H87" s="80">
        <v>23</v>
      </c>
      <c r="I87" s="80">
        <v>0</v>
      </c>
      <c r="J87" s="80">
        <v>0</v>
      </c>
      <c r="K87" s="80">
        <v>0</v>
      </c>
      <c r="L87" s="80">
        <v>6</v>
      </c>
      <c r="M87" s="80">
        <v>0</v>
      </c>
      <c r="N87" s="80">
        <v>0</v>
      </c>
      <c r="O87" s="80">
        <v>0</v>
      </c>
      <c r="P87" s="80">
        <v>10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15</v>
      </c>
      <c r="AF87" s="80">
        <v>0</v>
      </c>
      <c r="AG87" s="80">
        <v>0</v>
      </c>
      <c r="AH87" s="80">
        <v>0</v>
      </c>
      <c r="AI87" s="80">
        <v>4</v>
      </c>
      <c r="AJ87" s="80">
        <v>11</v>
      </c>
      <c r="AK87" s="80">
        <v>0</v>
      </c>
      <c r="AL87" s="80">
        <v>0</v>
      </c>
      <c r="AM87" s="80">
        <v>0</v>
      </c>
      <c r="AN87" s="80">
        <v>0</v>
      </c>
      <c r="AO87" s="80">
        <v>78</v>
      </c>
      <c r="AP87" s="80">
        <v>0</v>
      </c>
      <c r="AQ87" s="80">
        <v>0</v>
      </c>
      <c r="AR87" s="23">
        <v>50</v>
      </c>
      <c r="AS87" s="24">
        <v>0</v>
      </c>
      <c r="AT87" s="24">
        <v>2</v>
      </c>
      <c r="AU87" s="24">
        <v>0</v>
      </c>
      <c r="AV87" s="24">
        <v>6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2</v>
      </c>
      <c r="BM87" s="24">
        <v>3</v>
      </c>
      <c r="BN87" s="24">
        <v>0</v>
      </c>
      <c r="BO87" s="24">
        <v>20</v>
      </c>
      <c r="BP87" s="24">
        <v>6</v>
      </c>
      <c r="BQ87" s="24">
        <v>0</v>
      </c>
      <c r="BR87" s="24">
        <v>0</v>
      </c>
      <c r="BS87" s="24">
        <v>0</v>
      </c>
      <c r="BT87" s="24">
        <v>50</v>
      </c>
      <c r="BU87" s="80">
        <v>0</v>
      </c>
      <c r="BV87" s="25">
        <v>0</v>
      </c>
      <c r="BW87" s="26">
        <v>6428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8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78</v>
      </c>
      <c r="E88" s="1"/>
      <c r="F88" s="2">
        <v>1</v>
      </c>
      <c r="G88" s="2"/>
      <c r="H88" s="2">
        <v>23</v>
      </c>
      <c r="I88" s="2"/>
      <c r="J88" s="2"/>
      <c r="K88" s="2"/>
      <c r="L88" s="2">
        <v>6</v>
      </c>
      <c r="M88" s="2"/>
      <c r="N88" s="2"/>
      <c r="O88" s="2"/>
      <c r="P88" s="2">
        <v>10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15</v>
      </c>
      <c r="AF88" s="2"/>
      <c r="AG88" s="2"/>
      <c r="AH88" s="2"/>
      <c r="AI88" s="2">
        <v>4</v>
      </c>
      <c r="AJ88" s="2">
        <v>11</v>
      </c>
      <c r="AK88" s="2"/>
      <c r="AL88" s="2"/>
      <c r="AM88" s="2"/>
      <c r="AN88" s="2"/>
      <c r="AO88" s="81">
        <v>78</v>
      </c>
      <c r="AP88" s="2"/>
      <c r="AQ88" s="31"/>
      <c r="AR88" s="29">
        <v>50</v>
      </c>
      <c r="AS88" s="3"/>
      <c r="AT88" s="3">
        <v>2</v>
      </c>
      <c r="AU88" s="3"/>
      <c r="AV88" s="3">
        <v>6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2</v>
      </c>
      <c r="BM88" s="3">
        <v>3</v>
      </c>
      <c r="BN88" s="3"/>
      <c r="BO88" s="3">
        <v>20</v>
      </c>
      <c r="BP88" s="3">
        <v>6</v>
      </c>
      <c r="BQ88" s="3"/>
      <c r="BR88" s="3"/>
      <c r="BS88" s="3"/>
      <c r="BT88" s="81">
        <v>50</v>
      </c>
      <c r="BU88" s="2"/>
      <c r="BV88" s="31"/>
      <c r="BW88" s="33">
        <v>6428</v>
      </c>
      <c r="BX88" s="33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1">
        <v>8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15</v>
      </c>
      <c r="AS89" s="24">
        <v>0</v>
      </c>
      <c r="AT89" s="24">
        <v>0</v>
      </c>
      <c r="AU89" s="24">
        <v>0</v>
      </c>
      <c r="AV89" s="24">
        <v>15</v>
      </c>
      <c r="AW89" s="24">
        <v>15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15</v>
      </c>
      <c r="BU89" s="80">
        <v>0</v>
      </c>
      <c r="BV89" s="25">
        <v>0</v>
      </c>
      <c r="BW89" s="26">
        <v>2200</v>
      </c>
      <c r="BX89" s="26">
        <v>2200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33">
        <v>2200</v>
      </c>
      <c r="BX90" s="33">
        <v>2200</v>
      </c>
      <c r="BY90" s="33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15</v>
      </c>
      <c r="AS91" s="3"/>
      <c r="AT91" s="3"/>
      <c r="AU91" s="3"/>
      <c r="AV91" s="3">
        <v>15</v>
      </c>
      <c r="AW91" s="38">
        <v>15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15</v>
      </c>
      <c r="BU91" s="2"/>
      <c r="BV91" s="31"/>
      <c r="BW91" s="33"/>
      <c r="BX91" s="33"/>
      <c r="BY91" s="33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33">
        <v>9586</v>
      </c>
      <c r="BX93" s="33"/>
      <c r="BY93" s="33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20007</v>
      </c>
      <c r="E94" s="83">
        <v>80</v>
      </c>
      <c r="F94" s="83">
        <v>107</v>
      </c>
      <c r="G94" s="83">
        <v>7</v>
      </c>
      <c r="H94" s="83">
        <v>1777</v>
      </c>
      <c r="I94" s="83">
        <v>126</v>
      </c>
      <c r="J94" s="83">
        <v>1159</v>
      </c>
      <c r="K94" s="83">
        <v>1324</v>
      </c>
      <c r="L94" s="83">
        <v>632</v>
      </c>
      <c r="M94" s="83">
        <v>438</v>
      </c>
      <c r="N94" s="83">
        <v>152</v>
      </c>
      <c r="O94" s="83">
        <v>287</v>
      </c>
      <c r="P94" s="83">
        <v>1202</v>
      </c>
      <c r="Q94" s="83">
        <v>333</v>
      </c>
      <c r="R94" s="83">
        <v>141</v>
      </c>
      <c r="S94" s="83">
        <v>66</v>
      </c>
      <c r="T94" s="83">
        <v>727</v>
      </c>
      <c r="U94" s="83">
        <v>182</v>
      </c>
      <c r="V94" s="83">
        <v>379</v>
      </c>
      <c r="W94" s="83">
        <v>550</v>
      </c>
      <c r="X94" s="83">
        <v>730</v>
      </c>
      <c r="Y94" s="83">
        <v>126</v>
      </c>
      <c r="Z94" s="83">
        <v>1006</v>
      </c>
      <c r="AA94" s="83">
        <v>149</v>
      </c>
      <c r="AB94" s="83">
        <v>235</v>
      </c>
      <c r="AC94" s="83">
        <v>142</v>
      </c>
      <c r="AD94" s="83">
        <v>103</v>
      </c>
      <c r="AE94" s="83">
        <v>3035</v>
      </c>
      <c r="AF94" s="83">
        <v>5</v>
      </c>
      <c r="AG94" s="83">
        <v>16</v>
      </c>
      <c r="AH94" s="83">
        <v>603</v>
      </c>
      <c r="AI94" s="83">
        <v>548</v>
      </c>
      <c r="AJ94" s="83">
        <v>2661</v>
      </c>
      <c r="AK94" s="83">
        <v>78</v>
      </c>
      <c r="AL94" s="83">
        <v>212</v>
      </c>
      <c r="AM94" s="83">
        <v>10</v>
      </c>
      <c r="AN94" s="83">
        <v>0</v>
      </c>
      <c r="AO94" s="83">
        <v>19425</v>
      </c>
      <c r="AP94" s="83">
        <v>3138</v>
      </c>
      <c r="AQ94" s="84">
        <v>582</v>
      </c>
      <c r="AR94" s="85">
        <v>6871</v>
      </c>
      <c r="AS94" s="83">
        <v>50</v>
      </c>
      <c r="AT94" s="83">
        <v>73</v>
      </c>
      <c r="AU94" s="83">
        <v>14</v>
      </c>
      <c r="AV94" s="83">
        <v>457</v>
      </c>
      <c r="AW94" s="83">
        <v>66</v>
      </c>
      <c r="AX94" s="83">
        <v>98</v>
      </c>
      <c r="AY94" s="83">
        <v>33</v>
      </c>
      <c r="AZ94" s="83">
        <v>248</v>
      </c>
      <c r="BA94" s="83">
        <v>918</v>
      </c>
      <c r="BB94" s="83">
        <v>76</v>
      </c>
      <c r="BC94" s="83">
        <v>285</v>
      </c>
      <c r="BD94" s="83">
        <v>112</v>
      </c>
      <c r="BE94" s="83">
        <v>62</v>
      </c>
      <c r="BF94" s="83">
        <v>356</v>
      </c>
      <c r="BG94" s="83">
        <v>262</v>
      </c>
      <c r="BH94" s="83">
        <v>426</v>
      </c>
      <c r="BI94" s="83">
        <v>27</v>
      </c>
      <c r="BJ94" s="83">
        <v>11</v>
      </c>
      <c r="BK94" s="83">
        <v>31</v>
      </c>
      <c r="BL94" s="83">
        <v>2</v>
      </c>
      <c r="BM94" s="83">
        <v>2423</v>
      </c>
      <c r="BN94" s="83">
        <v>172</v>
      </c>
      <c r="BO94" s="83">
        <v>60</v>
      </c>
      <c r="BP94" s="83">
        <v>513</v>
      </c>
      <c r="BQ94" s="83">
        <v>6</v>
      </c>
      <c r="BR94" s="83">
        <v>31</v>
      </c>
      <c r="BS94" s="83">
        <v>71</v>
      </c>
      <c r="BT94" s="83">
        <v>6850</v>
      </c>
      <c r="BU94" s="83">
        <v>331</v>
      </c>
      <c r="BV94" s="84">
        <v>21</v>
      </c>
      <c r="BW94" s="86">
        <v>987206</v>
      </c>
      <c r="BX94" s="101">
        <v>4495</v>
      </c>
      <c r="BY94" s="87">
        <v>430041</v>
      </c>
      <c r="BZ94" s="88">
        <v>36119</v>
      </c>
      <c r="CA94" s="89">
        <v>114</v>
      </c>
      <c r="CB94" s="90">
        <v>19</v>
      </c>
      <c r="CC94" s="90">
        <v>87</v>
      </c>
      <c r="CD94" s="91">
        <v>8</v>
      </c>
      <c r="CE94" s="92">
        <v>2</v>
      </c>
      <c r="CF94" s="90">
        <v>0</v>
      </c>
      <c r="CG94" s="91">
        <v>2</v>
      </c>
      <c r="CH94" s="93">
        <v>31877</v>
      </c>
      <c r="CI94" s="94">
        <v>220</v>
      </c>
      <c r="CK94" s="110"/>
    </row>
    <row r="95" spans="1:89" x14ac:dyDescent="0.2">
      <c r="D95" s="106"/>
      <c r="AR95" s="106"/>
      <c r="BW95" s="107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D9:AQ9"/>
    <mergeCell ref="AR9:BZ9"/>
    <mergeCell ref="E10:AQ10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Q11:BT11 A96:XFD1048576 BV11:XFD11 BV14:XFD14 A95:C95 E95:AQ95 AS95:BV95 CK15:XFD95 A1:AP6 AR1:XFD6 AQ7:CH7 CJ7:XFD7 AQ8:XFD8 A7:C8 E7:E8 BX95:CJ95 A51:O51 Q51:BT51 A14:BT50 A52:BT94 BV15:CJ94">
    <cfRule type="cellIs" dxfId="2307" priority="244" operator="equal">
      <formula>0</formula>
    </cfRule>
  </conditionalFormatting>
  <conditionalFormatting sqref="AR14:AR77 AR81 AR83 AR85:AR86 AR88 AR90:AR91 AR93 D14:D77">
    <cfRule type="cellIs" dxfId="2306" priority="243" operator="equal">
      <formula>0</formula>
    </cfRule>
  </conditionalFormatting>
  <conditionalFormatting sqref="AO93:AQ93 AO14:AQ77 AO81:AQ81 AO83:AQ83 AO85:AQ86 AO88:AQ88 AO90:AQ91">
    <cfRule type="cellIs" dxfId="2305" priority="242" operator="equal">
      <formula>0</formula>
    </cfRule>
  </conditionalFormatting>
  <conditionalFormatting sqref="CA94:CG94 CA78:CG78 CA80:CG80 CA82:CG82 CA84:CG84 CA87:CG87 CA89:CG89 CA92:CG92 D78:AV78 D94:AV94">
    <cfRule type="cellIs" dxfId="2304" priority="241" operator="equal">
      <formula>0</formula>
    </cfRule>
  </conditionalFormatting>
  <conditionalFormatting sqref="BX79 AX79:BS79 E79:AN79 AQ79 AS79:AV79 BZ79">
    <cfRule type="cellIs" dxfId="2303" priority="240" operator="equal">
      <formula>0</formula>
    </cfRule>
  </conditionalFormatting>
  <conditionalFormatting sqref="AQ79">
    <cfRule type="cellIs" dxfId="2302" priority="239" operator="equal">
      <formula>0</formula>
    </cfRule>
  </conditionalFormatting>
  <conditionalFormatting sqref="BW94:BZ94 AX94:BS94">
    <cfRule type="cellIs" dxfId="2301" priority="219" operator="equal">
      <formula>0</formula>
    </cfRule>
  </conditionalFormatting>
  <conditionalFormatting sqref="BW78:BZ78 AX78:BS78">
    <cfRule type="cellIs" dxfId="2300" priority="238" operator="equal">
      <formula>0</formula>
    </cfRule>
  </conditionalFormatting>
  <conditionalFormatting sqref="AR78">
    <cfRule type="cellIs" dxfId="2299" priority="237" operator="equal">
      <formula>0</formula>
    </cfRule>
  </conditionalFormatting>
  <conditionalFormatting sqref="AO78:AQ78">
    <cfRule type="cellIs" dxfId="2298" priority="236" operator="equal">
      <formula>0</formula>
    </cfRule>
  </conditionalFormatting>
  <conditionalFormatting sqref="BW78:BZ78 AX78:BS78">
    <cfRule type="cellIs" dxfId="2297" priority="235" operator="equal">
      <formula>0</formula>
    </cfRule>
  </conditionalFormatting>
  <conditionalFormatting sqref="BW80:BZ80">
    <cfRule type="cellIs" dxfId="2296" priority="234" operator="equal">
      <formula>0</formula>
    </cfRule>
  </conditionalFormatting>
  <conditionalFormatting sqref="BW80:BZ80">
    <cfRule type="cellIs" dxfId="2295" priority="233" operator="equal">
      <formula>0</formula>
    </cfRule>
  </conditionalFormatting>
  <conditionalFormatting sqref="BW82:BZ82">
    <cfRule type="cellIs" dxfId="2294" priority="232" operator="equal">
      <formula>0</formula>
    </cfRule>
  </conditionalFormatting>
  <conditionalFormatting sqref="BW82:BZ82">
    <cfRule type="cellIs" dxfId="2293" priority="231" operator="equal">
      <formula>0</formula>
    </cfRule>
  </conditionalFormatting>
  <conditionalFormatting sqref="BW84:BZ84">
    <cfRule type="cellIs" dxfId="2292" priority="230" operator="equal">
      <formula>0</formula>
    </cfRule>
  </conditionalFormatting>
  <conditionalFormatting sqref="BW84:BZ84">
    <cfRule type="cellIs" dxfId="2291" priority="229" operator="equal">
      <formula>0</formula>
    </cfRule>
  </conditionalFormatting>
  <conditionalFormatting sqref="BW87:BZ87">
    <cfRule type="cellIs" dxfId="2290" priority="228" operator="equal">
      <formula>0</formula>
    </cfRule>
  </conditionalFormatting>
  <conditionalFormatting sqref="BW87:BZ87">
    <cfRule type="cellIs" dxfId="2289" priority="227" operator="equal">
      <formula>0</formula>
    </cfRule>
  </conditionalFormatting>
  <conditionalFormatting sqref="BW89:BZ89">
    <cfRule type="cellIs" dxfId="2288" priority="226" operator="equal">
      <formula>0</formula>
    </cfRule>
  </conditionalFormatting>
  <conditionalFormatting sqref="BW89:BZ89">
    <cfRule type="cellIs" dxfId="2287" priority="225" operator="equal">
      <formula>0</formula>
    </cfRule>
  </conditionalFormatting>
  <conditionalFormatting sqref="BW92:BZ92">
    <cfRule type="cellIs" dxfId="2286" priority="224" operator="equal">
      <formula>0</formula>
    </cfRule>
  </conditionalFormatting>
  <conditionalFormatting sqref="BW92:BZ92">
    <cfRule type="cellIs" dxfId="2285" priority="223" operator="equal">
      <formula>0</formula>
    </cfRule>
  </conditionalFormatting>
  <conditionalFormatting sqref="BW94:BZ94 AX94:BS94">
    <cfRule type="cellIs" dxfId="2284" priority="222" operator="equal">
      <formula>0</formula>
    </cfRule>
  </conditionalFormatting>
  <conditionalFormatting sqref="AR94">
    <cfRule type="cellIs" dxfId="2283" priority="221" operator="equal">
      <formula>0</formula>
    </cfRule>
  </conditionalFormatting>
  <conditionalFormatting sqref="AO94:AQ94">
    <cfRule type="cellIs" dxfId="2282" priority="220" operator="equal">
      <formula>0</formula>
    </cfRule>
  </conditionalFormatting>
  <conditionalFormatting sqref="BT81 BT83 BT85:BT86 BT88 BT90:BT91 BT93 BV93 BV90:BV91 BV88 BV85:BV86 BV83 BV81 BV14:BV77 BT14:BT77">
    <cfRule type="cellIs" dxfId="2281" priority="218" operator="equal">
      <formula>0</formula>
    </cfRule>
  </conditionalFormatting>
  <conditionalFormatting sqref="BT81 BT83 BT85:BT86 BT88 BT90:BT91 BT93 BV93 BV90:BV91 BV88 BV85:BV86 BV83 BV81 BV14:BV77 BT14:BT77">
    <cfRule type="cellIs" dxfId="2280" priority="217" operator="equal">
      <formula>0</formula>
    </cfRule>
  </conditionalFormatting>
  <conditionalFormatting sqref="BV79">
    <cfRule type="cellIs" dxfId="2279" priority="215" operator="equal">
      <formula>0</formula>
    </cfRule>
  </conditionalFormatting>
  <conditionalFormatting sqref="BV79">
    <cfRule type="cellIs" dxfId="2278" priority="214" operator="equal">
      <formula>0</formula>
    </cfRule>
  </conditionalFormatting>
  <conditionalFormatting sqref="BT94 BV94">
    <cfRule type="cellIs" dxfId="2277" priority="208" operator="equal">
      <formula>0</formula>
    </cfRule>
  </conditionalFormatting>
  <conditionalFormatting sqref="BT78 BV78">
    <cfRule type="cellIs" dxfId="2276" priority="213" operator="equal">
      <formula>0</formula>
    </cfRule>
  </conditionalFormatting>
  <conditionalFormatting sqref="BT78 BV78">
    <cfRule type="cellIs" dxfId="2275" priority="212" operator="equal">
      <formula>0</formula>
    </cfRule>
  </conditionalFormatting>
  <conditionalFormatting sqref="BT78 BV78">
    <cfRule type="cellIs" dxfId="2274" priority="211" operator="equal">
      <formula>0</formula>
    </cfRule>
  </conditionalFormatting>
  <conditionalFormatting sqref="BT94 BV94">
    <cfRule type="cellIs" dxfId="2273" priority="210" operator="equal">
      <formula>0</formula>
    </cfRule>
  </conditionalFormatting>
  <conditionalFormatting sqref="BT94 BV94">
    <cfRule type="cellIs" dxfId="2272" priority="209" operator="equal">
      <formula>0</formula>
    </cfRule>
  </conditionalFormatting>
  <conditionalFormatting sqref="CA14:CA77 CA81 CA83 CA85:CA86 CA88 CA90:CA91 CA93 CE14:CE77 CE81 CE83 CE85:CE86 CE88 CE90:CE91 CE93">
    <cfRule type="cellIs" dxfId="2271" priority="207" operator="equal">
      <formula>0</formula>
    </cfRule>
  </conditionalFormatting>
  <conditionalFormatting sqref="CA79 CE79">
    <cfRule type="cellIs" dxfId="2270" priority="206" operator="equal">
      <formula>0</formula>
    </cfRule>
  </conditionalFormatting>
  <conditionalFormatting sqref="CE78 CA78">
    <cfRule type="cellIs" dxfId="2269" priority="205" operator="equal">
      <formula>0</formula>
    </cfRule>
  </conditionalFormatting>
  <conditionalFormatting sqref="CE80 CA80">
    <cfRule type="cellIs" dxfId="2268" priority="204" operator="equal">
      <formula>0</formula>
    </cfRule>
  </conditionalFormatting>
  <conditionalFormatting sqref="CE82 CA82">
    <cfRule type="cellIs" dxfId="2267" priority="203" operator="equal">
      <formula>0</formula>
    </cfRule>
  </conditionalFormatting>
  <conditionalFormatting sqref="CE84 CA84">
    <cfRule type="cellIs" dxfId="2266" priority="202" operator="equal">
      <formula>0</formula>
    </cfRule>
  </conditionalFormatting>
  <conditionalFormatting sqref="CE87 CA87">
    <cfRule type="cellIs" dxfId="2265" priority="201" operator="equal">
      <formula>0</formula>
    </cfRule>
  </conditionalFormatting>
  <conditionalFormatting sqref="CE89 CA89">
    <cfRule type="cellIs" dxfId="2264" priority="200" operator="equal">
      <formula>0</formula>
    </cfRule>
  </conditionalFormatting>
  <conditionalFormatting sqref="CE92 CA92">
    <cfRule type="cellIs" dxfId="2263" priority="199" operator="equal">
      <formula>0</formula>
    </cfRule>
  </conditionalFormatting>
  <conditionalFormatting sqref="CE94 CA94">
    <cfRule type="cellIs" dxfId="2262" priority="198" operator="equal">
      <formula>0</formula>
    </cfRule>
  </conditionalFormatting>
  <conditionalFormatting sqref="AW14:AW77 AW93 AW88 AW85:AW86 AW83 AW81 AW90:AW91">
    <cfRule type="cellIs" dxfId="2261" priority="197" operator="equal">
      <formula>0</formula>
    </cfRule>
  </conditionalFormatting>
  <conditionalFormatting sqref="AW79">
    <cfRule type="cellIs" dxfId="2260" priority="195" operator="equal">
      <formula>0</formula>
    </cfRule>
  </conditionalFormatting>
  <conditionalFormatting sqref="AW94">
    <cfRule type="cellIs" dxfId="2259" priority="191" operator="equal">
      <formula>0</formula>
    </cfRule>
  </conditionalFormatting>
  <conditionalFormatting sqref="AW78">
    <cfRule type="cellIs" dxfId="2258" priority="194" operator="equal">
      <formula>0</formula>
    </cfRule>
  </conditionalFormatting>
  <conditionalFormatting sqref="AW78">
    <cfRule type="cellIs" dxfId="2257" priority="193" operator="equal">
      <formula>0</formula>
    </cfRule>
  </conditionalFormatting>
  <conditionalFormatting sqref="AW94">
    <cfRule type="cellIs" dxfId="2256" priority="192" operator="equal">
      <formula>0</formula>
    </cfRule>
  </conditionalFormatting>
  <conditionalFormatting sqref="CH14:CI94">
    <cfRule type="cellIs" dxfId="2255" priority="190" operator="equal">
      <formula>0</formula>
    </cfRule>
  </conditionalFormatting>
  <conditionalFormatting sqref="CH94:CI94 CH78:CI78 CH80:CI80 CH82:CI82 CH84:CI84 CH87:CI87 CH89:CI89 CH92:CI92">
    <cfRule type="cellIs" dxfId="2254" priority="189" operator="equal">
      <formula>0</formula>
    </cfRule>
  </conditionalFormatting>
  <conditionalFormatting sqref="CH14:CI77 CH81:CI81 CH83:CI83 CH90:CI91 CH93:CI93 CH85:CI86 CH88:CI88">
    <cfRule type="cellIs" dxfId="2253" priority="188" operator="equal">
      <formula>0</formula>
    </cfRule>
  </conditionalFormatting>
  <conditionalFormatting sqref="CH79:CI79">
    <cfRule type="cellIs" dxfId="2252" priority="187" operator="equal">
      <formula>0</formula>
    </cfRule>
  </conditionalFormatting>
  <conditionalFormatting sqref="CH78:CI78">
    <cfRule type="cellIs" dxfId="2251" priority="186" operator="equal">
      <formula>0</formula>
    </cfRule>
  </conditionalFormatting>
  <conditionalFormatting sqref="CH80:CI80">
    <cfRule type="cellIs" dxfId="2250" priority="185" operator="equal">
      <formula>0</formula>
    </cfRule>
  </conditionalFormatting>
  <conditionalFormatting sqref="CH82:CI82">
    <cfRule type="cellIs" dxfId="2249" priority="184" operator="equal">
      <formula>0</formula>
    </cfRule>
  </conditionalFormatting>
  <conditionalFormatting sqref="CH84:CI84">
    <cfRule type="cellIs" dxfId="2248" priority="183" operator="equal">
      <formula>0</formula>
    </cfRule>
  </conditionalFormatting>
  <conditionalFormatting sqref="CH87:CI87">
    <cfRule type="cellIs" dxfId="2247" priority="182" operator="equal">
      <formula>0</formula>
    </cfRule>
  </conditionalFormatting>
  <conditionalFormatting sqref="CH89:CI89">
    <cfRule type="cellIs" dxfId="2246" priority="181" operator="equal">
      <formula>0</formula>
    </cfRule>
  </conditionalFormatting>
  <conditionalFormatting sqref="CH92:CI92">
    <cfRule type="cellIs" dxfId="2245" priority="180" operator="equal">
      <formula>0</formula>
    </cfRule>
  </conditionalFormatting>
  <conditionalFormatting sqref="CH94:CI94">
    <cfRule type="cellIs" dxfId="2244" priority="179" operator="equal">
      <formula>0</formula>
    </cfRule>
  </conditionalFormatting>
  <conditionalFormatting sqref="D80:AQ80">
    <cfRule type="cellIs" dxfId="2243" priority="178" operator="equal">
      <formula>0</formula>
    </cfRule>
  </conditionalFormatting>
  <conditionalFormatting sqref="AO80:AQ80">
    <cfRule type="cellIs" dxfId="2242" priority="177" operator="equal">
      <formula>0</formula>
    </cfRule>
  </conditionalFormatting>
  <conditionalFormatting sqref="D80:AQ80">
    <cfRule type="cellIs" dxfId="2241" priority="176" operator="equal">
      <formula>0</formula>
    </cfRule>
  </conditionalFormatting>
  <conditionalFormatting sqref="D82:AQ82">
    <cfRule type="cellIs" dxfId="2240" priority="175" operator="equal">
      <formula>0</formula>
    </cfRule>
  </conditionalFormatting>
  <conditionalFormatting sqref="AO82:AQ82">
    <cfRule type="cellIs" dxfId="2239" priority="174" operator="equal">
      <formula>0</formula>
    </cfRule>
  </conditionalFormatting>
  <conditionalFormatting sqref="D82:AQ82">
    <cfRule type="cellIs" dxfId="2238" priority="173" operator="equal">
      <formula>0</formula>
    </cfRule>
  </conditionalFormatting>
  <conditionalFormatting sqref="D87:AQ87">
    <cfRule type="cellIs" dxfId="2237" priority="172" operator="equal">
      <formula>0</formula>
    </cfRule>
  </conditionalFormatting>
  <conditionalFormatting sqref="AO87:AQ87">
    <cfRule type="cellIs" dxfId="2236" priority="171" operator="equal">
      <formula>0</formula>
    </cfRule>
  </conditionalFormatting>
  <conditionalFormatting sqref="D87:AQ87">
    <cfRule type="cellIs" dxfId="2235" priority="170" operator="equal">
      <formula>0</formula>
    </cfRule>
  </conditionalFormatting>
  <conditionalFormatting sqref="D89:AQ89">
    <cfRule type="cellIs" dxfId="2234" priority="169" operator="equal">
      <formula>0</formula>
    </cfRule>
  </conditionalFormatting>
  <conditionalFormatting sqref="AO89:AQ89">
    <cfRule type="cellIs" dxfId="2233" priority="168" operator="equal">
      <formula>0</formula>
    </cfRule>
  </conditionalFormatting>
  <conditionalFormatting sqref="D89:AQ89">
    <cfRule type="cellIs" dxfId="2232" priority="167" operator="equal">
      <formula>0</formula>
    </cfRule>
  </conditionalFormatting>
  <conditionalFormatting sqref="D92:AQ92">
    <cfRule type="cellIs" dxfId="2231" priority="166" operator="equal">
      <formula>0</formula>
    </cfRule>
  </conditionalFormatting>
  <conditionalFormatting sqref="AO92:AQ92">
    <cfRule type="cellIs" dxfId="2230" priority="165" operator="equal">
      <formula>0</formula>
    </cfRule>
  </conditionalFormatting>
  <conditionalFormatting sqref="D92:AQ92">
    <cfRule type="cellIs" dxfId="2229" priority="164" operator="equal">
      <formula>0</formula>
    </cfRule>
  </conditionalFormatting>
  <conditionalFormatting sqref="D84:AQ84">
    <cfRule type="cellIs" dxfId="2228" priority="163" operator="equal">
      <formula>0</formula>
    </cfRule>
  </conditionalFormatting>
  <conditionalFormatting sqref="AO84:AQ84">
    <cfRule type="cellIs" dxfId="2227" priority="162" operator="equal">
      <formula>0</formula>
    </cfRule>
  </conditionalFormatting>
  <conditionalFormatting sqref="D84:AQ84">
    <cfRule type="cellIs" dxfId="2226" priority="161" operator="equal">
      <formula>0</formula>
    </cfRule>
  </conditionalFormatting>
  <conditionalFormatting sqref="D79">
    <cfRule type="cellIs" dxfId="2225" priority="160" operator="equal">
      <formula>0</formula>
    </cfRule>
  </conditionalFormatting>
  <conditionalFormatting sqref="D79">
    <cfRule type="cellIs" dxfId="2224" priority="159" operator="equal">
      <formula>0</formula>
    </cfRule>
  </conditionalFormatting>
  <conditionalFormatting sqref="D81">
    <cfRule type="cellIs" dxfId="2223" priority="158" operator="equal">
      <formula>0</formula>
    </cfRule>
  </conditionalFormatting>
  <conditionalFormatting sqref="D83">
    <cfRule type="cellIs" dxfId="2222" priority="157" operator="equal">
      <formula>0</formula>
    </cfRule>
  </conditionalFormatting>
  <conditionalFormatting sqref="D85">
    <cfRule type="cellIs" dxfId="2221" priority="156" operator="equal">
      <formula>0</formula>
    </cfRule>
  </conditionalFormatting>
  <conditionalFormatting sqref="D86">
    <cfRule type="cellIs" dxfId="2220" priority="155" operator="equal">
      <formula>0</formula>
    </cfRule>
  </conditionalFormatting>
  <conditionalFormatting sqref="D88">
    <cfRule type="cellIs" dxfId="2219" priority="154" operator="equal">
      <formula>0</formula>
    </cfRule>
  </conditionalFormatting>
  <conditionalFormatting sqref="D90">
    <cfRule type="cellIs" dxfId="2218" priority="153" operator="equal">
      <formula>0</formula>
    </cfRule>
  </conditionalFormatting>
  <conditionalFormatting sqref="D91">
    <cfRule type="cellIs" dxfId="2217" priority="152" operator="equal">
      <formula>0</formula>
    </cfRule>
  </conditionalFormatting>
  <conditionalFormatting sqref="D93">
    <cfRule type="cellIs" dxfId="2216" priority="151" operator="equal">
      <formula>0</formula>
    </cfRule>
  </conditionalFormatting>
  <conditionalFormatting sqref="AO79:AP79">
    <cfRule type="cellIs" dxfId="2215" priority="150" operator="equal">
      <formula>0</formula>
    </cfRule>
  </conditionalFormatting>
  <conditionalFormatting sqref="AO79:AP79">
    <cfRule type="cellIs" dxfId="2214" priority="149" operator="equal">
      <formula>0</formula>
    </cfRule>
  </conditionalFormatting>
  <conditionalFormatting sqref="AR79">
    <cfRule type="cellIs" dxfId="2213" priority="148" operator="equal">
      <formula>0</formula>
    </cfRule>
  </conditionalFormatting>
  <conditionalFormatting sqref="AR79">
    <cfRule type="cellIs" dxfId="2212" priority="147" operator="equal">
      <formula>0</formula>
    </cfRule>
  </conditionalFormatting>
  <conditionalFormatting sqref="BT79">
    <cfRule type="cellIs" dxfId="2211" priority="146" operator="equal">
      <formula>0</formula>
    </cfRule>
  </conditionalFormatting>
  <conditionalFormatting sqref="BT79">
    <cfRule type="cellIs" dxfId="2210" priority="145" operator="equal">
      <formula>0</formula>
    </cfRule>
  </conditionalFormatting>
  <conditionalFormatting sqref="AX80:BS80 AR80:AV80">
    <cfRule type="cellIs" dxfId="2209" priority="144" operator="equal">
      <formula>0</formula>
    </cfRule>
  </conditionalFormatting>
  <conditionalFormatting sqref="AR80">
    <cfRule type="cellIs" dxfId="2208" priority="143" operator="equal">
      <formula>0</formula>
    </cfRule>
  </conditionalFormatting>
  <conditionalFormatting sqref="AX80:BS80 AR80:AV80">
    <cfRule type="cellIs" dxfId="2207" priority="142" operator="equal">
      <formula>0</formula>
    </cfRule>
  </conditionalFormatting>
  <conditionalFormatting sqref="BT80 BV80">
    <cfRule type="cellIs" dxfId="2206" priority="141" operator="equal">
      <formula>0</formula>
    </cfRule>
  </conditionalFormatting>
  <conditionalFormatting sqref="BT80 BV80">
    <cfRule type="cellIs" dxfId="2205" priority="140" operator="equal">
      <formula>0</formula>
    </cfRule>
  </conditionalFormatting>
  <conditionalFormatting sqref="BT80 BV80">
    <cfRule type="cellIs" dxfId="2204" priority="139" operator="equal">
      <formula>0</formula>
    </cfRule>
  </conditionalFormatting>
  <conditionalFormatting sqref="AW80">
    <cfRule type="cellIs" dxfId="2203" priority="138" operator="equal">
      <formula>0</formula>
    </cfRule>
  </conditionalFormatting>
  <conditionalFormatting sqref="AW80">
    <cfRule type="cellIs" dxfId="2202" priority="137" operator="equal">
      <formula>0</formula>
    </cfRule>
  </conditionalFormatting>
  <conditionalFormatting sqref="AX82:BS82 AR82:AV82">
    <cfRule type="cellIs" dxfId="2201" priority="136" operator="equal">
      <formula>0</formula>
    </cfRule>
  </conditionalFormatting>
  <conditionalFormatting sqref="AR82">
    <cfRule type="cellIs" dxfId="2200" priority="135" operator="equal">
      <formula>0</formula>
    </cfRule>
  </conditionalFormatting>
  <conditionalFormatting sqref="AX82:BS82 AR82:AV82">
    <cfRule type="cellIs" dxfId="2199" priority="134" operator="equal">
      <formula>0</formula>
    </cfRule>
  </conditionalFormatting>
  <conditionalFormatting sqref="BT82 BV82">
    <cfRule type="cellIs" dxfId="2198" priority="133" operator="equal">
      <formula>0</formula>
    </cfRule>
  </conditionalFormatting>
  <conditionalFormatting sqref="BT82 BV82">
    <cfRule type="cellIs" dxfId="2197" priority="132" operator="equal">
      <formula>0</formula>
    </cfRule>
  </conditionalFormatting>
  <conditionalFormatting sqref="BT82 BV82">
    <cfRule type="cellIs" dxfId="2196" priority="131" operator="equal">
      <formula>0</formula>
    </cfRule>
  </conditionalFormatting>
  <conditionalFormatting sqref="AW82">
    <cfRule type="cellIs" dxfId="2195" priority="130" operator="equal">
      <formula>0</formula>
    </cfRule>
  </conditionalFormatting>
  <conditionalFormatting sqref="AW82">
    <cfRule type="cellIs" dxfId="2194" priority="129" operator="equal">
      <formula>0</formula>
    </cfRule>
  </conditionalFormatting>
  <conditionalFormatting sqref="AX87:BS87 AR87:AV87">
    <cfRule type="cellIs" dxfId="2193" priority="128" operator="equal">
      <formula>0</formula>
    </cfRule>
  </conditionalFormatting>
  <conditionalFormatting sqref="AR87">
    <cfRule type="cellIs" dxfId="2192" priority="127" operator="equal">
      <formula>0</formula>
    </cfRule>
  </conditionalFormatting>
  <conditionalFormatting sqref="AX87:BS87 AR87:AV87">
    <cfRule type="cellIs" dxfId="2191" priority="126" operator="equal">
      <formula>0</formula>
    </cfRule>
  </conditionalFormatting>
  <conditionalFormatting sqref="BT87 BV87">
    <cfRule type="cellIs" dxfId="2190" priority="125" operator="equal">
      <formula>0</formula>
    </cfRule>
  </conditionalFormatting>
  <conditionalFormatting sqref="BT87 BV87">
    <cfRule type="cellIs" dxfId="2189" priority="124" operator="equal">
      <formula>0</formula>
    </cfRule>
  </conditionalFormatting>
  <conditionalFormatting sqref="BT87 BV87">
    <cfRule type="cellIs" dxfId="2188" priority="123" operator="equal">
      <formula>0</formula>
    </cfRule>
  </conditionalFormatting>
  <conditionalFormatting sqref="AW87">
    <cfRule type="cellIs" dxfId="2187" priority="122" operator="equal">
      <formula>0</formula>
    </cfRule>
  </conditionalFormatting>
  <conditionalFormatting sqref="AW87">
    <cfRule type="cellIs" dxfId="2186" priority="121" operator="equal">
      <formula>0</formula>
    </cfRule>
  </conditionalFormatting>
  <conditionalFormatting sqref="AX92:BS92 AR92:AV92">
    <cfRule type="cellIs" dxfId="2185" priority="120" operator="equal">
      <formula>0</formula>
    </cfRule>
  </conditionalFormatting>
  <conditionalFormatting sqref="AR92">
    <cfRule type="cellIs" dxfId="2184" priority="119" operator="equal">
      <formula>0</formula>
    </cfRule>
  </conditionalFormatting>
  <conditionalFormatting sqref="AX92:BS92 AR92:AV92">
    <cfRule type="cellIs" dxfId="2183" priority="118" operator="equal">
      <formula>0</formula>
    </cfRule>
  </conditionalFormatting>
  <conditionalFormatting sqref="BT92 BV92">
    <cfRule type="cellIs" dxfId="2182" priority="117" operator="equal">
      <formula>0</formula>
    </cfRule>
  </conditionalFormatting>
  <conditionalFormatting sqref="BT92 BV92">
    <cfRule type="cellIs" dxfId="2181" priority="116" operator="equal">
      <formula>0</formula>
    </cfRule>
  </conditionalFormatting>
  <conditionalFormatting sqref="BT92 BV92">
    <cfRule type="cellIs" dxfId="2180" priority="115" operator="equal">
      <formula>0</formula>
    </cfRule>
  </conditionalFormatting>
  <conditionalFormatting sqref="AW92">
    <cfRule type="cellIs" dxfId="2179" priority="114" operator="equal">
      <formula>0</formula>
    </cfRule>
  </conditionalFormatting>
  <conditionalFormatting sqref="AW92">
    <cfRule type="cellIs" dxfId="2178" priority="113" operator="equal">
      <formula>0</formula>
    </cfRule>
  </conditionalFormatting>
  <conditionalFormatting sqref="AX84:BS84 AR84:AV84">
    <cfRule type="cellIs" dxfId="2177" priority="112" operator="equal">
      <formula>0</formula>
    </cfRule>
  </conditionalFormatting>
  <conditionalFormatting sqref="AR84">
    <cfRule type="cellIs" dxfId="2176" priority="111" operator="equal">
      <formula>0</formula>
    </cfRule>
  </conditionalFormatting>
  <conditionalFormatting sqref="AX84:BS84 AR84:AV84">
    <cfRule type="cellIs" dxfId="2175" priority="110" operator="equal">
      <formula>0</formula>
    </cfRule>
  </conditionalFormatting>
  <conditionalFormatting sqref="BT84 BV84">
    <cfRule type="cellIs" dxfId="2174" priority="109" operator="equal">
      <formula>0</formula>
    </cfRule>
  </conditionalFormatting>
  <conditionalFormatting sqref="BT84 BV84">
    <cfRule type="cellIs" dxfId="2173" priority="108" operator="equal">
      <formula>0</formula>
    </cfRule>
  </conditionalFormatting>
  <conditionalFormatting sqref="BT84 BV84">
    <cfRule type="cellIs" dxfId="2172" priority="107" operator="equal">
      <formula>0</formula>
    </cfRule>
  </conditionalFormatting>
  <conditionalFormatting sqref="AW84">
    <cfRule type="cellIs" dxfId="2171" priority="106" operator="equal">
      <formula>0</formula>
    </cfRule>
  </conditionalFormatting>
  <conditionalFormatting sqref="AW84">
    <cfRule type="cellIs" dxfId="2170" priority="105" operator="equal">
      <formula>0</formula>
    </cfRule>
  </conditionalFormatting>
  <conditionalFormatting sqref="AX89:BS89 AR89:AV89">
    <cfRule type="cellIs" dxfId="2169" priority="104" operator="equal">
      <formula>0</formula>
    </cfRule>
  </conditionalFormatting>
  <conditionalFormatting sqref="AR89">
    <cfRule type="cellIs" dxfId="2168" priority="103" operator="equal">
      <formula>0</formula>
    </cfRule>
  </conditionalFormatting>
  <conditionalFormatting sqref="AX89:BS89 AR89:AV89">
    <cfRule type="cellIs" dxfId="2167" priority="102" operator="equal">
      <formula>0</formula>
    </cfRule>
  </conditionalFormatting>
  <conditionalFormatting sqref="BT89 BV89">
    <cfRule type="cellIs" dxfId="2166" priority="101" operator="equal">
      <formula>0</formula>
    </cfRule>
  </conditionalFormatting>
  <conditionalFormatting sqref="BT89 BV89">
    <cfRule type="cellIs" dxfId="2165" priority="100" operator="equal">
      <formula>0</formula>
    </cfRule>
  </conditionalFormatting>
  <conditionalFormatting sqref="BT89 BV89">
    <cfRule type="cellIs" dxfId="2164" priority="99" operator="equal">
      <formula>0</formula>
    </cfRule>
  </conditionalFormatting>
  <conditionalFormatting sqref="AW89">
    <cfRule type="cellIs" dxfId="2163" priority="98" operator="equal">
      <formula>0</formula>
    </cfRule>
  </conditionalFormatting>
  <conditionalFormatting sqref="AW89">
    <cfRule type="cellIs" dxfId="2162" priority="97" operator="equal">
      <formula>0</formula>
    </cfRule>
  </conditionalFormatting>
  <conditionalFormatting sqref="CA79">
    <cfRule type="cellIs" dxfId="2161" priority="96" operator="equal">
      <formula>0</formula>
    </cfRule>
  </conditionalFormatting>
  <conditionalFormatting sqref="CE79">
    <cfRule type="cellIs" dxfId="2160" priority="95" operator="equal">
      <formula>0</formula>
    </cfRule>
  </conditionalFormatting>
  <conditionalFormatting sqref="BW79">
    <cfRule type="cellIs" dxfId="2159" priority="92" operator="equal">
      <formula>0</formula>
    </cfRule>
  </conditionalFormatting>
  <conditionalFormatting sqref="BX81">
    <cfRule type="cellIs" dxfId="2158" priority="91" operator="equal">
      <formula>0</formula>
    </cfRule>
  </conditionalFormatting>
  <conditionalFormatting sqref="BX83">
    <cfRule type="cellIs" dxfId="2157" priority="90" operator="equal">
      <formula>0</formula>
    </cfRule>
  </conditionalFormatting>
  <conditionalFormatting sqref="BW86:BY86 BX85">
    <cfRule type="cellIs" dxfId="2156" priority="89" operator="equal">
      <formula>0</formula>
    </cfRule>
  </conditionalFormatting>
  <conditionalFormatting sqref="BW88:BX88">
    <cfRule type="cellIs" dxfId="2155" priority="88" operator="equal">
      <formula>0</formula>
    </cfRule>
  </conditionalFormatting>
  <conditionalFormatting sqref="BW90:BY91">
    <cfRule type="cellIs" dxfId="2154" priority="87" operator="equal">
      <formula>0</formula>
    </cfRule>
  </conditionalFormatting>
  <conditionalFormatting sqref="BW93:BY93">
    <cfRule type="cellIs" dxfId="2153" priority="86" operator="equal">
      <formula>0</formula>
    </cfRule>
  </conditionalFormatting>
  <conditionalFormatting sqref="BW81">
    <cfRule type="cellIs" dxfId="2152" priority="85" operator="equal">
      <formula>0</formula>
    </cfRule>
  </conditionalFormatting>
  <conditionalFormatting sqref="BW83">
    <cfRule type="cellIs" dxfId="2151" priority="84" operator="equal">
      <formula>0</formula>
    </cfRule>
  </conditionalFormatting>
  <conditionalFormatting sqref="BW85">
    <cfRule type="cellIs" dxfId="2150" priority="83" operator="equal">
      <formula>0</formula>
    </cfRule>
  </conditionalFormatting>
  <conditionalFormatting sqref="BY79">
    <cfRule type="cellIs" dxfId="2149" priority="82" operator="equal">
      <formula>0</formula>
    </cfRule>
  </conditionalFormatting>
  <conditionalFormatting sqref="BY81">
    <cfRule type="cellIs" dxfId="2148" priority="80" operator="equal">
      <formula>0</formula>
    </cfRule>
  </conditionalFormatting>
  <conditionalFormatting sqref="BY83">
    <cfRule type="cellIs" dxfId="2147" priority="79" operator="equal">
      <formula>0</formula>
    </cfRule>
  </conditionalFormatting>
  <conditionalFormatting sqref="BY85">
    <cfRule type="cellIs" dxfId="2146" priority="78" operator="equal">
      <formula>0</formula>
    </cfRule>
  </conditionalFormatting>
  <conditionalFormatting sqref="BY88">
    <cfRule type="cellIs" dxfId="2145" priority="77" operator="equal">
      <formula>0</formula>
    </cfRule>
  </conditionalFormatting>
  <conditionalFormatting sqref="A9:D9 AR9 CA9:XFD9 A10:E10 AR10:XFD10 AQ12:BT12 BV12:XFD12 A11:D12 AO11:AO12">
    <cfRule type="cellIs" dxfId="2144" priority="76" operator="equal">
      <formula>0</formula>
    </cfRule>
  </conditionalFormatting>
  <conditionalFormatting sqref="AP12">
    <cfRule type="cellIs" dxfId="2143" priority="75" operator="equal">
      <formula>0</formula>
    </cfRule>
  </conditionalFormatting>
  <conditionalFormatting sqref="AP79">
    <cfRule type="cellIs" dxfId="2142" priority="74" operator="equal">
      <formula>0</formula>
    </cfRule>
  </conditionalFormatting>
  <conditionalFormatting sqref="BU14:BU94">
    <cfRule type="cellIs" dxfId="2141" priority="73" operator="equal">
      <formula>0</formula>
    </cfRule>
  </conditionalFormatting>
  <conditionalFormatting sqref="BU14:BU77 BU81 BU83 BU85:BU86 BU88 BU90:BU91 BU93">
    <cfRule type="cellIs" dxfId="2140" priority="72" operator="equal">
      <formula>0</formula>
    </cfRule>
  </conditionalFormatting>
  <conditionalFormatting sqref="BU94 BU78">
    <cfRule type="cellIs" dxfId="2139" priority="71" operator="equal">
      <formula>0</formula>
    </cfRule>
  </conditionalFormatting>
  <conditionalFormatting sqref="BU78">
    <cfRule type="cellIs" dxfId="2138" priority="70" operator="equal">
      <formula>0</formula>
    </cfRule>
  </conditionalFormatting>
  <conditionalFormatting sqref="BU94">
    <cfRule type="cellIs" dxfId="2137" priority="69" operator="equal">
      <formula>0</formula>
    </cfRule>
  </conditionalFormatting>
  <conditionalFormatting sqref="BU80">
    <cfRule type="cellIs" dxfId="2136" priority="68" operator="equal">
      <formula>0</formula>
    </cfRule>
  </conditionalFormatting>
  <conditionalFormatting sqref="BU80">
    <cfRule type="cellIs" dxfId="2135" priority="67" operator="equal">
      <formula>0</formula>
    </cfRule>
  </conditionalFormatting>
  <conditionalFormatting sqref="BU80">
    <cfRule type="cellIs" dxfId="2134" priority="66" operator="equal">
      <formula>0</formula>
    </cfRule>
  </conditionalFormatting>
  <conditionalFormatting sqref="BU82">
    <cfRule type="cellIs" dxfId="2133" priority="65" operator="equal">
      <formula>0</formula>
    </cfRule>
  </conditionalFormatting>
  <conditionalFormatting sqref="BU82">
    <cfRule type="cellIs" dxfId="2132" priority="64" operator="equal">
      <formula>0</formula>
    </cfRule>
  </conditionalFormatting>
  <conditionalFormatting sqref="BU82">
    <cfRule type="cellIs" dxfId="2131" priority="63" operator="equal">
      <formula>0</formula>
    </cfRule>
  </conditionalFormatting>
  <conditionalFormatting sqref="BU87">
    <cfRule type="cellIs" dxfId="2130" priority="62" operator="equal">
      <formula>0</formula>
    </cfRule>
  </conditionalFormatting>
  <conditionalFormatting sqref="BU87">
    <cfRule type="cellIs" dxfId="2129" priority="61" operator="equal">
      <formula>0</formula>
    </cfRule>
  </conditionalFormatting>
  <conditionalFormatting sqref="BU87">
    <cfRule type="cellIs" dxfId="2128" priority="60" operator="equal">
      <formula>0</formula>
    </cfRule>
  </conditionalFormatting>
  <conditionalFormatting sqref="BU89">
    <cfRule type="cellIs" dxfId="2127" priority="59" operator="equal">
      <formula>0</formula>
    </cfRule>
  </conditionalFormatting>
  <conditionalFormatting sqref="BU89">
    <cfRule type="cellIs" dxfId="2126" priority="58" operator="equal">
      <formula>0</formula>
    </cfRule>
  </conditionalFormatting>
  <conditionalFormatting sqref="BU89">
    <cfRule type="cellIs" dxfId="2125" priority="57" operator="equal">
      <formula>0</formula>
    </cfRule>
  </conditionalFormatting>
  <conditionalFormatting sqref="BU92">
    <cfRule type="cellIs" dxfId="2124" priority="56" operator="equal">
      <formula>0</formula>
    </cfRule>
  </conditionalFormatting>
  <conditionalFormatting sqref="BU92">
    <cfRule type="cellIs" dxfId="2123" priority="55" operator="equal">
      <formula>0</formula>
    </cfRule>
  </conditionalFormatting>
  <conditionalFormatting sqref="BU92">
    <cfRule type="cellIs" dxfId="2122" priority="54" operator="equal">
      <formula>0</formula>
    </cfRule>
  </conditionalFormatting>
  <conditionalFormatting sqref="BU84">
    <cfRule type="cellIs" dxfId="2121" priority="53" operator="equal">
      <formula>0</formula>
    </cfRule>
  </conditionalFormatting>
  <conditionalFormatting sqref="BU84">
    <cfRule type="cellIs" dxfId="2120" priority="52" operator="equal">
      <formula>0</formula>
    </cfRule>
  </conditionalFormatting>
  <conditionalFormatting sqref="BU84">
    <cfRule type="cellIs" dxfId="2119" priority="51" operator="equal">
      <formula>0</formula>
    </cfRule>
  </conditionalFormatting>
  <conditionalFormatting sqref="BU79">
    <cfRule type="cellIs" dxfId="2118" priority="50" operator="equal">
      <formula>0</formula>
    </cfRule>
  </conditionalFormatting>
  <conditionalFormatting sqref="BU79">
    <cfRule type="cellIs" dxfId="2117" priority="49" operator="equal">
      <formula>0</formula>
    </cfRule>
  </conditionalFormatting>
  <conditionalFormatting sqref="BU12">
    <cfRule type="cellIs" dxfId="2116" priority="48" operator="equal">
      <formula>0</formula>
    </cfRule>
  </conditionalFormatting>
  <conditionalFormatting sqref="BU79">
    <cfRule type="cellIs" dxfId="2115" priority="47" operator="equal">
      <formula>0</formula>
    </cfRule>
  </conditionalFormatting>
  <conditionalFormatting sqref="D95">
    <cfRule type="cellIs" dxfId="2114" priority="46" operator="equal">
      <formula>0</formula>
    </cfRule>
  </conditionalFormatting>
  <conditionalFormatting sqref="AR95">
    <cfRule type="cellIs" dxfId="2113" priority="45" operator="equal">
      <formula>0</formula>
    </cfRule>
  </conditionalFormatting>
  <conditionalFormatting sqref="AQ1">
    <cfRule type="cellIs" dxfId="2112" priority="44" operator="equal">
      <formula>0</formula>
    </cfRule>
  </conditionalFormatting>
  <conditionalFormatting sqref="AQ2">
    <cfRule type="cellIs" dxfId="2111" priority="43" operator="equal">
      <formula>0</formula>
    </cfRule>
  </conditionalFormatting>
  <conditionalFormatting sqref="AQ3">
    <cfRule type="cellIs" dxfId="2110" priority="42" operator="equal">
      <formula>0</formula>
    </cfRule>
  </conditionalFormatting>
  <conditionalFormatting sqref="AQ4">
    <cfRule type="cellIs" dxfId="2109" priority="41" operator="equal">
      <formula>0</formula>
    </cfRule>
  </conditionalFormatting>
  <conditionalFormatting sqref="AQ5:AQ6">
    <cfRule type="cellIs" dxfId="2108" priority="40" operator="equal">
      <formula>0</formula>
    </cfRule>
  </conditionalFormatting>
  <conditionalFormatting sqref="BV13:XFD13 A13:BT13">
    <cfRule type="cellIs" dxfId="2107" priority="23" operator="equal">
      <formula>0</formula>
    </cfRule>
  </conditionalFormatting>
  <conditionalFormatting sqref="CA13:CG13 D13:AV13">
    <cfRule type="cellIs" dxfId="2106" priority="22" operator="equal">
      <formula>0</formula>
    </cfRule>
  </conditionalFormatting>
  <conditionalFormatting sqref="BW13:BZ13 AX13:BS13">
    <cfRule type="cellIs" dxfId="2105" priority="21" operator="equal">
      <formula>0</formula>
    </cfRule>
  </conditionalFormatting>
  <conditionalFormatting sqref="AR13">
    <cfRule type="cellIs" dxfId="2104" priority="20" operator="equal">
      <formula>0</formula>
    </cfRule>
  </conditionalFormatting>
  <conditionalFormatting sqref="AO13:AQ13">
    <cfRule type="cellIs" dxfId="2103" priority="19" operator="equal">
      <formula>0</formula>
    </cfRule>
  </conditionalFormatting>
  <conditionalFormatting sqref="BW13:BZ13 AX13:BS13">
    <cfRule type="cellIs" dxfId="2102" priority="18" operator="equal">
      <formula>0</formula>
    </cfRule>
  </conditionalFormatting>
  <conditionalFormatting sqref="BT13 BV13">
    <cfRule type="cellIs" dxfId="2101" priority="17" operator="equal">
      <formula>0</formula>
    </cfRule>
  </conditionalFormatting>
  <conditionalFormatting sqref="BT13 BV13">
    <cfRule type="cellIs" dxfId="2100" priority="16" operator="equal">
      <formula>0</formula>
    </cfRule>
  </conditionalFormatting>
  <conditionalFormatting sqref="BT13 BV13">
    <cfRule type="cellIs" dxfId="2099" priority="15" operator="equal">
      <formula>0</formula>
    </cfRule>
  </conditionalFormatting>
  <conditionalFormatting sqref="CE13 CA13">
    <cfRule type="cellIs" dxfId="2098" priority="14" operator="equal">
      <formula>0</formula>
    </cfRule>
  </conditionalFormatting>
  <conditionalFormatting sqref="AW13">
    <cfRule type="cellIs" dxfId="2097" priority="13" operator="equal">
      <formula>0</formula>
    </cfRule>
  </conditionalFormatting>
  <conditionalFormatting sqref="AW13">
    <cfRule type="cellIs" dxfId="2096" priority="12" operator="equal">
      <formula>0</formula>
    </cfRule>
  </conditionalFormatting>
  <conditionalFormatting sqref="CH13:CI13">
    <cfRule type="cellIs" dxfId="2095" priority="11" operator="equal">
      <formula>0</formula>
    </cfRule>
  </conditionalFormatting>
  <conditionalFormatting sqref="CH13:CI13">
    <cfRule type="cellIs" dxfId="2094" priority="10" operator="equal">
      <formula>0</formula>
    </cfRule>
  </conditionalFormatting>
  <conditionalFormatting sqref="CH13:CI13">
    <cfRule type="cellIs" dxfId="2093" priority="9" operator="equal">
      <formula>0</formula>
    </cfRule>
  </conditionalFormatting>
  <conditionalFormatting sqref="BU13">
    <cfRule type="cellIs" dxfId="2092" priority="8" operator="equal">
      <formula>0</formula>
    </cfRule>
  </conditionalFormatting>
  <conditionalFormatting sqref="BU13">
    <cfRule type="cellIs" dxfId="2091" priority="7" operator="equal">
      <formula>0</formula>
    </cfRule>
  </conditionalFormatting>
  <conditionalFormatting sqref="BU13">
    <cfRule type="cellIs" dxfId="2090" priority="6" operator="equal">
      <formula>0</formula>
    </cfRule>
  </conditionalFormatting>
  <conditionalFormatting sqref="E12:AN12">
    <cfRule type="cellIs" dxfId="2089" priority="4" operator="equal">
      <formula>0</formula>
    </cfRule>
  </conditionalFormatting>
  <conditionalFormatting sqref="E11">
    <cfRule type="cellIs" dxfId="2088" priority="3" operator="equal">
      <formula>0</formula>
    </cfRule>
  </conditionalFormatting>
  <conditionalFormatting sqref="BW95">
    <cfRule type="cellIs" dxfId="2087" priority="2" operator="equal">
      <formula>0</formula>
    </cfRule>
  </conditionalFormatting>
  <conditionalFormatting sqref="AO79">
    <cfRule type="cellIs" dxfId="2086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C40" zoomScale="80" zoomScaleNormal="85" zoomScaleSheetLayoutView="80" workbookViewId="0">
      <selection activeCell="D95" sqref="D9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4" style="12" bestFit="1" customWidth="1"/>
    <col min="6" max="6" width="6.6640625" style="12" bestFit="1" customWidth="1"/>
    <col min="7" max="7" width="4" style="12" bestFit="1" customWidth="1"/>
    <col min="8" max="8" width="6.83203125" style="12" customWidth="1"/>
    <col min="9" max="10" width="6.6640625" style="12" bestFit="1" customWidth="1"/>
    <col min="11" max="11" width="6.6640625" style="12" customWidth="1"/>
    <col min="12" max="12" width="4.5" style="12" bestFit="1" customWidth="1"/>
    <col min="13" max="15" width="6.6640625" style="12" bestFit="1" customWidth="1"/>
    <col min="16" max="16" width="6.33203125" style="12" customWidth="1"/>
    <col min="17" max="19" width="6.6640625" style="12" bestFit="1" customWidth="1"/>
    <col min="20" max="21" width="4.5" style="12" bestFit="1" customWidth="1"/>
    <col min="22" max="25" width="6.6640625" style="12" bestFit="1" customWidth="1"/>
    <col min="26" max="26" width="5.1640625" style="12" customWidth="1"/>
    <col min="27" max="27" width="4.5" style="12" bestFit="1" customWidth="1"/>
    <col min="28" max="32" width="6.6640625" style="12" bestFit="1" customWidth="1"/>
    <col min="33" max="33" width="4" style="12" bestFit="1" customWidth="1"/>
    <col min="34" max="34" width="6.6640625" style="12" bestFit="1" customWidth="1"/>
    <col min="35" max="35" width="4.5" style="12" bestFit="1" customWidth="1"/>
    <col min="36" max="38" width="6.6640625" style="12" bestFit="1" customWidth="1"/>
    <col min="39" max="39" width="4" style="12" bestFit="1" customWidth="1"/>
    <col min="40" max="40" width="4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bestFit="1" customWidth="1"/>
    <col min="46" max="46" width="6.6640625" style="12" bestFit="1" customWidth="1"/>
    <col min="47" max="47" width="4" style="12" bestFit="1" customWidth="1"/>
    <col min="48" max="48" width="4.5" style="12" bestFit="1" customWidth="1"/>
    <col min="49" max="49" width="11.6640625" style="12" bestFit="1" customWidth="1"/>
    <col min="50" max="50" width="4" style="12" bestFit="1" customWidth="1"/>
    <col min="51" max="51" width="4" style="12" customWidth="1"/>
    <col min="52" max="52" width="6.6640625" style="12" bestFit="1" customWidth="1"/>
    <col min="53" max="53" width="4.5" style="12" bestFit="1" customWidth="1"/>
    <col min="54" max="54" width="4" style="12" bestFit="1" customWidth="1"/>
    <col min="55" max="56" width="4.5" style="12" bestFit="1" customWidth="1"/>
    <col min="57" max="59" width="6.6640625" style="12" bestFit="1" customWidth="1"/>
    <col min="60" max="60" width="4.5" style="12" bestFit="1" customWidth="1"/>
    <col min="61" max="61" width="4" style="12" customWidth="1"/>
    <col min="62" max="62" width="6.6640625" style="12" bestFit="1" customWidth="1"/>
    <col min="63" max="64" width="4" style="12" bestFit="1" customWidth="1"/>
    <col min="65" max="65" width="6.6640625" style="12" bestFit="1" customWidth="1"/>
    <col min="66" max="66" width="4.5" style="12" bestFit="1" customWidth="1"/>
    <col min="67" max="67" width="4" style="12" customWidth="1"/>
    <col min="68" max="70" width="6.6640625" style="12" bestFit="1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202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4.75" customHeight="1" x14ac:dyDescent="0.2">
      <c r="E7" s="194" t="s">
        <v>175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5"/>
      <c r="AJ8" s="15"/>
      <c r="AK8" s="15"/>
      <c r="AL8" s="15"/>
      <c r="AM8" s="15"/>
      <c r="AN8" s="15"/>
      <c r="AO8" s="15"/>
      <c r="AP8" s="103"/>
      <c r="AQ8" s="116" t="s">
        <v>133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170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19379</v>
      </c>
      <c r="E13" s="122">
        <v>96</v>
      </c>
      <c r="F13" s="122">
        <v>109</v>
      </c>
      <c r="G13" s="122">
        <v>0</v>
      </c>
      <c r="H13" s="122">
        <v>1667</v>
      </c>
      <c r="I13" s="122">
        <v>124</v>
      </c>
      <c r="J13" s="122">
        <v>1114</v>
      </c>
      <c r="K13" s="122">
        <v>1405</v>
      </c>
      <c r="L13" s="122">
        <v>647</v>
      </c>
      <c r="M13" s="122">
        <v>467</v>
      </c>
      <c r="N13" s="122">
        <v>152</v>
      </c>
      <c r="O13" s="122">
        <v>306</v>
      </c>
      <c r="P13" s="122">
        <v>1191</v>
      </c>
      <c r="Q13" s="122">
        <v>378</v>
      </c>
      <c r="R13" s="122">
        <v>168</v>
      </c>
      <c r="S13" s="122">
        <v>67</v>
      </c>
      <c r="T13" s="122">
        <v>672</v>
      </c>
      <c r="U13" s="122">
        <v>212</v>
      </c>
      <c r="V13" s="122">
        <v>390</v>
      </c>
      <c r="W13" s="122">
        <v>556</v>
      </c>
      <c r="X13" s="122">
        <v>723</v>
      </c>
      <c r="Y13" s="122">
        <v>137</v>
      </c>
      <c r="Z13" s="122">
        <v>987</v>
      </c>
      <c r="AA13" s="122">
        <v>149</v>
      </c>
      <c r="AB13" s="122">
        <v>287</v>
      </c>
      <c r="AC13" s="122">
        <v>146</v>
      </c>
      <c r="AD13" s="122">
        <v>95</v>
      </c>
      <c r="AE13" s="122">
        <v>3088</v>
      </c>
      <c r="AF13" s="122">
        <v>5</v>
      </c>
      <c r="AG13" s="122">
        <v>16</v>
      </c>
      <c r="AH13" s="122">
        <v>610</v>
      </c>
      <c r="AI13" s="122">
        <v>515</v>
      </c>
      <c r="AJ13" s="122">
        <v>2588</v>
      </c>
      <c r="AK13" s="122">
        <v>78</v>
      </c>
      <c r="AL13" s="122">
        <v>215</v>
      </c>
      <c r="AM13" s="122">
        <v>19</v>
      </c>
      <c r="AN13" s="122">
        <v>0</v>
      </c>
      <c r="AO13" s="122">
        <v>18801</v>
      </c>
      <c r="AP13" s="122">
        <v>3261</v>
      </c>
      <c r="AQ13" s="122">
        <v>578</v>
      </c>
      <c r="AR13" s="123">
        <v>6637</v>
      </c>
      <c r="AS13" s="105">
        <v>41</v>
      </c>
      <c r="AT13" s="105">
        <v>44</v>
      </c>
      <c r="AU13" s="105">
        <v>0</v>
      </c>
      <c r="AV13" s="105">
        <v>449</v>
      </c>
      <c r="AW13" s="105">
        <v>60</v>
      </c>
      <c r="AX13" s="105">
        <v>74</v>
      </c>
      <c r="AY13" s="105">
        <v>22</v>
      </c>
      <c r="AZ13" s="105">
        <v>250</v>
      </c>
      <c r="BA13" s="105">
        <v>920</v>
      </c>
      <c r="BB13" s="105">
        <v>32</v>
      </c>
      <c r="BC13" s="105">
        <v>211</v>
      </c>
      <c r="BD13" s="105">
        <v>110</v>
      </c>
      <c r="BE13" s="105">
        <v>37</v>
      </c>
      <c r="BF13" s="105">
        <v>346</v>
      </c>
      <c r="BG13" s="105">
        <v>236</v>
      </c>
      <c r="BH13" s="105">
        <v>481</v>
      </c>
      <c r="BI13" s="105">
        <v>27</v>
      </c>
      <c r="BJ13" s="105">
        <v>11</v>
      </c>
      <c r="BK13" s="105">
        <v>31</v>
      </c>
      <c r="BL13" s="105">
        <v>0</v>
      </c>
      <c r="BM13" s="105">
        <v>2468</v>
      </c>
      <c r="BN13" s="105">
        <v>189</v>
      </c>
      <c r="BO13" s="105">
        <v>41</v>
      </c>
      <c r="BP13" s="105">
        <v>518</v>
      </c>
      <c r="BQ13" s="105">
        <v>6</v>
      </c>
      <c r="BR13" s="105">
        <v>22</v>
      </c>
      <c r="BS13" s="105">
        <v>71</v>
      </c>
      <c r="BT13" s="105">
        <v>6634</v>
      </c>
      <c r="BU13" s="122">
        <v>350</v>
      </c>
      <c r="BV13" s="124">
        <v>3</v>
      </c>
      <c r="BW13" s="125">
        <v>961356</v>
      </c>
      <c r="BX13" s="126">
        <v>2295</v>
      </c>
      <c r="BY13" s="127">
        <v>424453</v>
      </c>
      <c r="BZ13" s="128">
        <v>33090</v>
      </c>
      <c r="CA13" s="78">
        <v>123</v>
      </c>
      <c r="CB13" s="129">
        <v>21</v>
      </c>
      <c r="CC13" s="129">
        <v>94</v>
      </c>
      <c r="CD13" s="130">
        <v>8</v>
      </c>
      <c r="CE13" s="131">
        <v>2</v>
      </c>
      <c r="CF13" s="129">
        <v>0</v>
      </c>
      <c r="CG13" s="130">
        <v>2</v>
      </c>
      <c r="CH13" s="76">
        <v>31485</v>
      </c>
      <c r="CI13" s="77">
        <v>366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629</v>
      </c>
      <c r="E14" s="30"/>
      <c r="F14" s="30"/>
      <c r="G14" s="30"/>
      <c r="H14" s="30"/>
      <c r="I14" s="30"/>
      <c r="J14" s="30"/>
      <c r="K14" s="30"/>
      <c r="L14" s="30">
        <v>300</v>
      </c>
      <c r="M14" s="30">
        <v>77</v>
      </c>
      <c r="N14" s="30"/>
      <c r="O14" s="30"/>
      <c r="P14" s="30">
        <v>87</v>
      </c>
      <c r="Q14" s="30">
        <v>85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80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629</v>
      </c>
      <c r="AP14" s="30"/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332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416</v>
      </c>
      <c r="E15" s="30">
        <v>62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128</v>
      </c>
      <c r="W15" s="30"/>
      <c r="X15" s="30"/>
      <c r="Y15" s="30"/>
      <c r="Z15" s="30"/>
      <c r="AA15" s="30"/>
      <c r="AB15" s="30">
        <v>89</v>
      </c>
      <c r="AC15" s="30"/>
      <c r="AD15" s="30"/>
      <c r="AE15" s="30">
        <v>137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416</v>
      </c>
      <c r="AP15" s="30">
        <v>210</v>
      </c>
      <c r="AQ15" s="31"/>
      <c r="AR15" s="29">
        <v>118</v>
      </c>
      <c r="AS15" s="32">
        <v>6</v>
      </c>
      <c r="AT15" s="32"/>
      <c r="AU15" s="32"/>
      <c r="AV15" s="32">
        <v>10</v>
      </c>
      <c r="AW15" s="37"/>
      <c r="AX15" s="32"/>
      <c r="AY15" s="32"/>
      <c r="AZ15" s="32"/>
      <c r="BA15" s="32"/>
      <c r="BB15" s="32"/>
      <c r="BC15" s="32"/>
      <c r="BD15" s="32"/>
      <c r="BE15" s="32">
        <v>10</v>
      </c>
      <c r="BF15" s="32"/>
      <c r="BG15" s="32">
        <v>37</v>
      </c>
      <c r="BH15" s="32"/>
      <c r="BI15" s="32"/>
      <c r="BJ15" s="32">
        <v>9</v>
      </c>
      <c r="BK15" s="32"/>
      <c r="BL15" s="32"/>
      <c r="BM15" s="32">
        <v>46</v>
      </c>
      <c r="BN15" s="32"/>
      <c r="BO15" s="32"/>
      <c r="BP15" s="32"/>
      <c r="BQ15" s="32"/>
      <c r="BR15" s="32"/>
      <c r="BS15" s="32"/>
      <c r="BT15" s="81">
        <v>118</v>
      </c>
      <c r="BU15" s="30">
        <v>36</v>
      </c>
      <c r="BV15" s="31"/>
      <c r="BW15" s="33">
        <v>20463</v>
      </c>
      <c r="BX15" s="98"/>
      <c r="BY15" s="34">
        <v>610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269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18</v>
      </c>
      <c r="P16" s="30">
        <v>89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57</v>
      </c>
      <c r="AD16" s="30"/>
      <c r="AE16" s="30">
        <v>105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269</v>
      </c>
      <c r="AP16" s="30"/>
      <c r="AQ16" s="31"/>
      <c r="AR16" s="29">
        <v>119</v>
      </c>
      <c r="AS16" s="32"/>
      <c r="AT16" s="32"/>
      <c r="AU16" s="32"/>
      <c r="AV16" s="32"/>
      <c r="AW16" s="37"/>
      <c r="AX16" s="32"/>
      <c r="AY16" s="32"/>
      <c r="AZ16" s="32"/>
      <c r="BA16" s="32">
        <v>62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26</v>
      </c>
      <c r="BN16" s="32"/>
      <c r="BO16" s="32"/>
      <c r="BP16" s="32"/>
      <c r="BQ16" s="32"/>
      <c r="BR16" s="32"/>
      <c r="BS16" s="32"/>
      <c r="BT16" s="81">
        <v>119</v>
      </c>
      <c r="BU16" s="30"/>
      <c r="BV16" s="31"/>
      <c r="BW16" s="33">
        <v>1148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216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21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116</v>
      </c>
      <c r="AF17" s="30"/>
      <c r="AG17" s="30"/>
      <c r="AH17" s="30"/>
      <c r="AI17" s="30"/>
      <c r="AJ17" s="30">
        <v>79</v>
      </c>
      <c r="AK17" s="30"/>
      <c r="AL17" s="30"/>
      <c r="AM17" s="30"/>
      <c r="AN17" s="30"/>
      <c r="AO17" s="81">
        <v>216</v>
      </c>
      <c r="AP17" s="30">
        <v>133</v>
      </c>
      <c r="AQ17" s="31"/>
      <c r="AR17" s="29">
        <v>80</v>
      </c>
      <c r="AS17" s="32"/>
      <c r="AT17" s="30"/>
      <c r="AU17" s="30"/>
      <c r="AV17" s="30"/>
      <c r="AW17" s="37"/>
      <c r="AX17" s="30"/>
      <c r="AY17" s="30"/>
      <c r="AZ17" s="30"/>
      <c r="BA17" s="30">
        <v>9</v>
      </c>
      <c r="BB17" s="30"/>
      <c r="BC17" s="30"/>
      <c r="BD17" s="30"/>
      <c r="BE17" s="30"/>
      <c r="BF17" s="30"/>
      <c r="BG17" s="30">
        <v>17</v>
      </c>
      <c r="BH17" s="30">
        <v>10</v>
      </c>
      <c r="BI17" s="30"/>
      <c r="BJ17" s="30"/>
      <c r="BK17" s="30"/>
      <c r="BL17" s="30"/>
      <c r="BM17" s="30">
        <v>32</v>
      </c>
      <c r="BN17" s="30"/>
      <c r="BO17" s="30"/>
      <c r="BP17" s="30">
        <v>12</v>
      </c>
      <c r="BQ17" s="30"/>
      <c r="BR17" s="30"/>
      <c r="BS17" s="30"/>
      <c r="BT17" s="81">
        <v>80</v>
      </c>
      <c r="BU17" s="30">
        <v>16</v>
      </c>
      <c r="BV17" s="31"/>
      <c r="BW17" s="33">
        <v>12040</v>
      </c>
      <c r="BX17" s="98"/>
      <c r="BY17" s="34">
        <v>6137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125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850</v>
      </c>
      <c r="E18" s="30"/>
      <c r="F18" s="30"/>
      <c r="G18" s="30"/>
      <c r="H18" s="30"/>
      <c r="I18" s="30"/>
      <c r="J18" s="30"/>
      <c r="K18" s="30">
        <v>850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850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81">
        <v>67</v>
      </c>
      <c r="BU18" s="30"/>
      <c r="BV18" s="31"/>
      <c r="BW18" s="33">
        <v>780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227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227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205</v>
      </c>
      <c r="AP19" s="30"/>
      <c r="AQ19" s="31">
        <v>22</v>
      </c>
      <c r="AR19" s="29">
        <v>229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229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229</v>
      </c>
      <c r="BU19" s="30"/>
      <c r="BV19" s="31"/>
      <c r="BW19" s="33">
        <v>3550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984</v>
      </c>
      <c r="E20" s="30"/>
      <c r="F20" s="30"/>
      <c r="G20" s="30"/>
      <c r="H20" s="30">
        <v>295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149</v>
      </c>
      <c r="AB20" s="30"/>
      <c r="AC20" s="30"/>
      <c r="AD20" s="30"/>
      <c r="AE20" s="30">
        <v>188</v>
      </c>
      <c r="AF20" s="30"/>
      <c r="AG20" s="30"/>
      <c r="AH20" s="30"/>
      <c r="AI20" s="30">
        <v>269</v>
      </c>
      <c r="AJ20" s="30">
        <v>83</v>
      </c>
      <c r="AK20" s="30"/>
      <c r="AL20" s="30"/>
      <c r="AM20" s="30"/>
      <c r="AN20" s="30"/>
      <c r="AO20" s="81">
        <v>984</v>
      </c>
      <c r="AP20" s="30">
        <v>846</v>
      </c>
      <c r="AQ20" s="31"/>
      <c r="AR20" s="29">
        <v>95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27</v>
      </c>
      <c r="BJ20" s="30"/>
      <c r="BK20" s="30"/>
      <c r="BL20" s="30"/>
      <c r="BM20" s="30">
        <v>12</v>
      </c>
      <c r="BN20" s="30"/>
      <c r="BO20" s="30">
        <v>31</v>
      </c>
      <c r="BP20" s="30">
        <v>25</v>
      </c>
      <c r="BQ20" s="30"/>
      <c r="BR20" s="30"/>
      <c r="BS20" s="30"/>
      <c r="BT20" s="81">
        <v>95</v>
      </c>
      <c r="BU20" s="30">
        <v>66</v>
      </c>
      <c r="BV20" s="31"/>
      <c r="BW20" s="33">
        <v>13280</v>
      </c>
      <c r="BX20" s="98"/>
      <c r="BY20" s="34">
        <v>5081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553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569</v>
      </c>
      <c r="E21" s="30"/>
      <c r="F21" s="30">
        <v>30</v>
      </c>
      <c r="G21" s="30"/>
      <c r="H21" s="30">
        <v>84</v>
      </c>
      <c r="I21" s="30"/>
      <c r="J21" s="30">
        <v>81</v>
      </c>
      <c r="K21" s="30"/>
      <c r="L21" s="30"/>
      <c r="M21" s="30"/>
      <c r="N21" s="30"/>
      <c r="O21" s="30"/>
      <c r="P21" s="30">
        <v>60</v>
      </c>
      <c r="Q21" s="30"/>
      <c r="R21" s="30"/>
      <c r="S21" s="30"/>
      <c r="T21" s="30"/>
      <c r="U21" s="30"/>
      <c r="V21" s="30"/>
      <c r="W21" s="30"/>
      <c r="X21" s="30">
        <v>34</v>
      </c>
      <c r="Y21" s="30"/>
      <c r="Z21" s="30">
        <v>52</v>
      </c>
      <c r="AA21" s="30"/>
      <c r="AB21" s="30">
        <v>71</v>
      </c>
      <c r="AC21" s="30"/>
      <c r="AD21" s="30"/>
      <c r="AE21" s="30">
        <v>69</v>
      </c>
      <c r="AF21" s="30"/>
      <c r="AG21" s="30"/>
      <c r="AH21" s="30"/>
      <c r="AI21" s="30"/>
      <c r="AJ21" s="30">
        <v>88</v>
      </c>
      <c r="AK21" s="30"/>
      <c r="AL21" s="30"/>
      <c r="AM21" s="30"/>
      <c r="AN21" s="30"/>
      <c r="AO21" s="81">
        <v>569</v>
      </c>
      <c r="AP21" s="30">
        <v>250</v>
      </c>
      <c r="AQ21" s="31"/>
      <c r="AR21" s="29">
        <v>151</v>
      </c>
      <c r="AS21" s="32"/>
      <c r="AT21" s="30"/>
      <c r="AU21" s="30"/>
      <c r="AV21" s="30">
        <v>30</v>
      </c>
      <c r="AW21" s="37"/>
      <c r="AX21" s="30"/>
      <c r="AY21" s="30"/>
      <c r="AZ21" s="30"/>
      <c r="BA21" s="30">
        <v>24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97</v>
      </c>
      <c r="BN21" s="30"/>
      <c r="BO21" s="30"/>
      <c r="BP21" s="30"/>
      <c r="BQ21" s="30"/>
      <c r="BR21" s="30"/>
      <c r="BS21" s="30"/>
      <c r="BT21" s="81">
        <v>151</v>
      </c>
      <c r="BU21" s="30">
        <v>18</v>
      </c>
      <c r="BV21" s="31"/>
      <c r="BW21" s="33">
        <v>34278</v>
      </c>
      <c r="BX21" s="98"/>
      <c r="BY21" s="34">
        <v>9685</v>
      </c>
      <c r="BZ21" s="34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179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107</v>
      </c>
      <c r="BX22" s="98"/>
      <c r="BY22" s="34"/>
      <c r="BZ22" s="34">
        <v>33090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366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1826</v>
      </c>
      <c r="E23" s="30"/>
      <c r="F23" s="30">
        <v>59</v>
      </c>
      <c r="G23" s="30"/>
      <c r="H23" s="30">
        <v>98</v>
      </c>
      <c r="I23" s="30"/>
      <c r="J23" s="30"/>
      <c r="K23" s="30"/>
      <c r="L23" s="30">
        <v>74</v>
      </c>
      <c r="M23" s="30">
        <v>211</v>
      </c>
      <c r="N23" s="30">
        <v>152</v>
      </c>
      <c r="O23" s="30"/>
      <c r="P23" s="30">
        <v>64</v>
      </c>
      <c r="Q23" s="30">
        <v>135</v>
      </c>
      <c r="R23" s="30">
        <v>77</v>
      </c>
      <c r="S23" s="30">
        <v>41</v>
      </c>
      <c r="T23" s="30"/>
      <c r="U23" s="30"/>
      <c r="V23" s="30">
        <v>118</v>
      </c>
      <c r="W23" s="30">
        <v>201</v>
      </c>
      <c r="X23" s="30"/>
      <c r="Y23" s="30"/>
      <c r="Z23" s="30"/>
      <c r="AA23" s="30"/>
      <c r="AB23" s="30">
        <v>49</v>
      </c>
      <c r="AC23" s="30">
        <v>75</v>
      </c>
      <c r="AD23" s="30">
        <v>95</v>
      </c>
      <c r="AE23" s="30"/>
      <c r="AF23" s="30"/>
      <c r="AG23" s="30"/>
      <c r="AH23" s="30"/>
      <c r="AI23" s="30">
        <v>121</v>
      </c>
      <c r="AJ23" s="30">
        <v>108</v>
      </c>
      <c r="AK23" s="30">
        <v>78</v>
      </c>
      <c r="AL23" s="30">
        <v>70</v>
      </c>
      <c r="AM23" s="30"/>
      <c r="AN23" s="30"/>
      <c r="AO23" s="81">
        <v>1493</v>
      </c>
      <c r="AP23" s="30"/>
      <c r="AQ23" s="31">
        <v>333</v>
      </c>
      <c r="AR23" s="29">
        <v>68</v>
      </c>
      <c r="AS23" s="32"/>
      <c r="AT23" s="30"/>
      <c r="AU23" s="30"/>
      <c r="AV23" s="30"/>
      <c r="AW23" s="37"/>
      <c r="AX23" s="30"/>
      <c r="AY23" s="30"/>
      <c r="AZ23" s="30"/>
      <c r="BA23" s="30">
        <v>4</v>
      </c>
      <c r="BB23" s="30">
        <v>28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6</v>
      </c>
      <c r="BR23" s="30"/>
      <c r="BS23" s="30"/>
      <c r="BT23" s="81">
        <v>68</v>
      </c>
      <c r="BU23" s="30"/>
      <c r="BV23" s="31"/>
      <c r="BW23" s="33">
        <v>16210</v>
      </c>
      <c r="BX23" s="98">
        <v>2204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855</v>
      </c>
      <c r="E24" s="30">
        <v>34</v>
      </c>
      <c r="F24" s="30">
        <v>20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72</v>
      </c>
      <c r="Q24" s="30"/>
      <c r="R24" s="30">
        <v>10</v>
      </c>
      <c r="S24" s="30">
        <v>26</v>
      </c>
      <c r="T24" s="30"/>
      <c r="U24" s="30"/>
      <c r="V24" s="30">
        <v>125</v>
      </c>
      <c r="W24" s="30">
        <v>110</v>
      </c>
      <c r="X24" s="30"/>
      <c r="Y24" s="30">
        <v>42</v>
      </c>
      <c r="Z24" s="30">
        <v>80</v>
      </c>
      <c r="AA24" s="30"/>
      <c r="AB24" s="30">
        <v>51</v>
      </c>
      <c r="AC24" s="30">
        <v>14</v>
      </c>
      <c r="AD24" s="30"/>
      <c r="AE24" s="30"/>
      <c r="AF24" s="30"/>
      <c r="AG24" s="30"/>
      <c r="AH24" s="30"/>
      <c r="AI24" s="30">
        <v>65</v>
      </c>
      <c r="AJ24" s="30">
        <v>157</v>
      </c>
      <c r="AK24" s="30"/>
      <c r="AL24" s="30">
        <v>32</v>
      </c>
      <c r="AM24" s="30"/>
      <c r="AN24" s="30"/>
      <c r="AO24" s="81">
        <v>847</v>
      </c>
      <c r="AP24" s="30"/>
      <c r="AQ24" s="31">
        <v>8</v>
      </c>
      <c r="AR24" s="29">
        <v>39</v>
      </c>
      <c r="AS24" s="32">
        <v>2</v>
      </c>
      <c r="AT24" s="30">
        <v>2</v>
      </c>
      <c r="AU24" s="30"/>
      <c r="AV24" s="30"/>
      <c r="AW24" s="37"/>
      <c r="AX24" s="30"/>
      <c r="AY24" s="30"/>
      <c r="AZ24" s="30"/>
      <c r="BA24" s="30">
        <v>4</v>
      </c>
      <c r="BB24" s="30">
        <v>4</v>
      </c>
      <c r="BC24" s="30"/>
      <c r="BD24" s="30"/>
      <c r="BE24" s="30">
        <v>2</v>
      </c>
      <c r="BF24" s="30">
        <v>9</v>
      </c>
      <c r="BG24" s="30"/>
      <c r="BH24" s="30">
        <v>2</v>
      </c>
      <c r="BI24" s="30"/>
      <c r="BJ24" s="30">
        <v>2</v>
      </c>
      <c r="BK24" s="30"/>
      <c r="BL24" s="30"/>
      <c r="BM24" s="30"/>
      <c r="BN24" s="30"/>
      <c r="BO24" s="30">
        <v>2</v>
      </c>
      <c r="BP24" s="30">
        <v>9</v>
      </c>
      <c r="BQ24" s="30"/>
      <c r="BR24" s="30">
        <v>1</v>
      </c>
      <c r="BS24" s="30"/>
      <c r="BT24" s="81">
        <v>39</v>
      </c>
      <c r="BU24" s="30"/>
      <c r="BV24" s="31"/>
      <c r="BW24" s="33">
        <v>12346</v>
      </c>
      <c r="BX24" s="98">
        <v>91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124</v>
      </c>
      <c r="E25" s="30"/>
      <c r="F25" s="30"/>
      <c r="G25" s="30"/>
      <c r="H25" s="30"/>
      <c r="I25" s="30">
        <v>124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124</v>
      </c>
      <c r="AP25" s="30"/>
      <c r="AQ25" s="31"/>
      <c r="AR25" s="29">
        <v>62</v>
      </c>
      <c r="AS25" s="32"/>
      <c r="AT25" s="30"/>
      <c r="AU25" s="30"/>
      <c r="AV25" s="30"/>
      <c r="AW25" s="37"/>
      <c r="AX25" s="30">
        <v>62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62</v>
      </c>
      <c r="BU25" s="30"/>
      <c r="BV25" s="31"/>
      <c r="BW25" s="33">
        <v>5442</v>
      </c>
      <c r="BX25" s="98"/>
      <c r="BY25" s="34"/>
      <c r="BZ25" s="41"/>
      <c r="CA25" s="57">
        <v>21</v>
      </c>
      <c r="CB25" s="22">
        <v>21</v>
      </c>
      <c r="CC25" s="22"/>
      <c r="CD25" s="64"/>
      <c r="CE25" s="62">
        <v>0</v>
      </c>
      <c r="CF25" s="48">
        <v>0</v>
      </c>
      <c r="CG25" s="64"/>
      <c r="CH25" s="71">
        <v>2035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688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672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16</v>
      </c>
      <c r="AH26" s="30"/>
      <c r="AI26" s="30"/>
      <c r="AJ26" s="30"/>
      <c r="AK26" s="30"/>
      <c r="AL26" s="30"/>
      <c r="AM26" s="30"/>
      <c r="AN26" s="30"/>
      <c r="AO26" s="81">
        <v>648</v>
      </c>
      <c r="AP26" s="30"/>
      <c r="AQ26" s="31">
        <v>40</v>
      </c>
      <c r="AR26" s="29">
        <v>211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211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208</v>
      </c>
      <c r="BU26" s="30"/>
      <c r="BV26" s="31">
        <v>3</v>
      </c>
      <c r="BW26" s="33">
        <v>7540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394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110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175</v>
      </c>
      <c r="AF27" s="30"/>
      <c r="AG27" s="30"/>
      <c r="AH27" s="30"/>
      <c r="AI27" s="30">
        <v>21</v>
      </c>
      <c r="AJ27" s="30">
        <v>78</v>
      </c>
      <c r="AK27" s="30"/>
      <c r="AL27" s="30"/>
      <c r="AM27" s="30">
        <v>10</v>
      </c>
      <c r="AN27" s="30"/>
      <c r="AO27" s="81">
        <v>394</v>
      </c>
      <c r="AP27" s="30"/>
      <c r="AQ27" s="31"/>
      <c r="AR27" s="29">
        <v>44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15</v>
      </c>
      <c r="BN27" s="30"/>
      <c r="BO27" s="30"/>
      <c r="BP27" s="30"/>
      <c r="BQ27" s="30"/>
      <c r="BR27" s="30"/>
      <c r="BS27" s="30"/>
      <c r="BT27" s="81">
        <v>44</v>
      </c>
      <c r="BU27" s="30"/>
      <c r="BV27" s="31"/>
      <c r="BW27" s="33">
        <v>1030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750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81</v>
      </c>
      <c r="S28" s="30"/>
      <c r="T28" s="30"/>
      <c r="U28" s="30">
        <v>212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457</v>
      </c>
      <c r="AI28" s="30"/>
      <c r="AJ28" s="30"/>
      <c r="AK28" s="30"/>
      <c r="AL28" s="30"/>
      <c r="AM28" s="30"/>
      <c r="AN28" s="30"/>
      <c r="AO28" s="81">
        <v>603</v>
      </c>
      <c r="AP28" s="30"/>
      <c r="AQ28" s="31">
        <v>147</v>
      </c>
      <c r="AR28" s="29">
        <v>212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44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168</v>
      </c>
      <c r="BO28" s="30"/>
      <c r="BP28" s="30"/>
      <c r="BQ28" s="30"/>
      <c r="BR28" s="30"/>
      <c r="BS28" s="30"/>
      <c r="BT28" s="81">
        <v>212</v>
      </c>
      <c r="BU28" s="30"/>
      <c r="BV28" s="31"/>
      <c r="BW28" s="33">
        <v>16614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62</v>
      </c>
      <c r="E29" s="30"/>
      <c r="F29" s="30"/>
      <c r="G29" s="30"/>
      <c r="H29" s="30">
        <v>4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29</v>
      </c>
      <c r="AF29" s="30"/>
      <c r="AG29" s="30"/>
      <c r="AH29" s="30"/>
      <c r="AI29" s="30"/>
      <c r="AJ29" s="30">
        <v>21</v>
      </c>
      <c r="AK29" s="30"/>
      <c r="AL29" s="30"/>
      <c r="AM29" s="30"/>
      <c r="AN29" s="30"/>
      <c r="AO29" s="81">
        <v>62</v>
      </c>
      <c r="AP29" s="30"/>
      <c r="AQ29" s="31"/>
      <c r="AR29" s="29">
        <v>39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9</v>
      </c>
      <c r="BI29" s="30"/>
      <c r="BJ29" s="30"/>
      <c r="BK29" s="30"/>
      <c r="BL29" s="30"/>
      <c r="BM29" s="30">
        <v>27</v>
      </c>
      <c r="BN29" s="30"/>
      <c r="BO29" s="30"/>
      <c r="BP29" s="30">
        <v>3</v>
      </c>
      <c r="BQ29" s="30"/>
      <c r="BR29" s="30"/>
      <c r="BS29" s="30"/>
      <c r="BT29" s="81">
        <v>39</v>
      </c>
      <c r="BU29" s="30"/>
      <c r="BV29" s="31"/>
      <c r="BW29" s="33">
        <v>5031</v>
      </c>
      <c r="BX29" s="98"/>
      <c r="BY29" s="34">
        <v>1200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353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140</v>
      </c>
      <c r="E30" s="30"/>
      <c r="F30" s="30"/>
      <c r="G30" s="30"/>
      <c r="H30" s="30">
        <v>10</v>
      </c>
      <c r="I30" s="30"/>
      <c r="J30" s="30">
        <v>5</v>
      </c>
      <c r="K30" s="30">
        <v>18</v>
      </c>
      <c r="L30" s="30"/>
      <c r="M30" s="30"/>
      <c r="N30" s="30"/>
      <c r="O30" s="30"/>
      <c r="P30" s="30">
        <v>15</v>
      </c>
      <c r="Q30" s="30"/>
      <c r="R30" s="30"/>
      <c r="S30" s="30"/>
      <c r="T30" s="30"/>
      <c r="U30" s="30"/>
      <c r="V30" s="30"/>
      <c r="W30" s="30"/>
      <c r="X30" s="30">
        <v>14</v>
      </c>
      <c r="Y30" s="30"/>
      <c r="Z30" s="30">
        <v>8</v>
      </c>
      <c r="AA30" s="30"/>
      <c r="AB30" s="30"/>
      <c r="AC30" s="30"/>
      <c r="AD30" s="30"/>
      <c r="AE30" s="30">
        <v>35</v>
      </c>
      <c r="AF30" s="30"/>
      <c r="AG30" s="30"/>
      <c r="AH30" s="30"/>
      <c r="AI30" s="30"/>
      <c r="AJ30" s="30">
        <v>35</v>
      </c>
      <c r="AK30" s="30"/>
      <c r="AL30" s="30"/>
      <c r="AM30" s="30"/>
      <c r="AN30" s="30"/>
      <c r="AO30" s="81">
        <v>140</v>
      </c>
      <c r="AP30" s="30"/>
      <c r="AQ30" s="31"/>
      <c r="AR30" s="29">
        <v>39</v>
      </c>
      <c r="AS30" s="32"/>
      <c r="AT30" s="30"/>
      <c r="AU30" s="30"/>
      <c r="AV30" s="30">
        <v>4</v>
      </c>
      <c r="AW30" s="37"/>
      <c r="AX30" s="30"/>
      <c r="AY30" s="30"/>
      <c r="AZ30" s="30"/>
      <c r="BA30" s="30">
        <v>16</v>
      </c>
      <c r="BB30" s="30"/>
      <c r="BC30" s="30"/>
      <c r="BD30" s="30"/>
      <c r="BE30" s="30">
        <v>1</v>
      </c>
      <c r="BF30" s="30"/>
      <c r="BG30" s="30">
        <v>0</v>
      </c>
      <c r="BH30" s="30">
        <v>2</v>
      </c>
      <c r="BI30" s="30"/>
      <c r="BJ30" s="30"/>
      <c r="BK30" s="30"/>
      <c r="BL30" s="30"/>
      <c r="BM30" s="30">
        <v>10</v>
      </c>
      <c r="BN30" s="30"/>
      <c r="BO30" s="30"/>
      <c r="BP30" s="30">
        <v>6</v>
      </c>
      <c r="BQ30" s="30"/>
      <c r="BR30" s="30"/>
      <c r="BS30" s="30"/>
      <c r="BT30" s="81">
        <v>39</v>
      </c>
      <c r="BU30" s="30"/>
      <c r="BV30" s="31"/>
      <c r="BW30" s="33">
        <v>9863</v>
      </c>
      <c r="BX30" s="98"/>
      <c r="BY30" s="34">
        <v>1681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415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146</v>
      </c>
      <c r="E31" s="30"/>
      <c r="F31" s="30"/>
      <c r="G31" s="30"/>
      <c r="H31" s="30">
        <v>0</v>
      </c>
      <c r="I31" s="30"/>
      <c r="J31" s="30">
        <v>0</v>
      </c>
      <c r="K31" s="30"/>
      <c r="L31" s="30"/>
      <c r="M31" s="30"/>
      <c r="N31" s="30"/>
      <c r="O31" s="30"/>
      <c r="P31" s="30">
        <v>19</v>
      </c>
      <c r="Q31" s="30"/>
      <c r="R31" s="30"/>
      <c r="S31" s="30"/>
      <c r="T31" s="30"/>
      <c r="U31" s="30"/>
      <c r="V31" s="30"/>
      <c r="W31" s="30"/>
      <c r="X31" s="30">
        <v>0</v>
      </c>
      <c r="Y31" s="30"/>
      <c r="Z31" s="30">
        <v>34</v>
      </c>
      <c r="AA31" s="30"/>
      <c r="AB31" s="30"/>
      <c r="AC31" s="30"/>
      <c r="AD31" s="30"/>
      <c r="AE31" s="30">
        <v>47</v>
      </c>
      <c r="AF31" s="30"/>
      <c r="AG31" s="30"/>
      <c r="AH31" s="30"/>
      <c r="AI31" s="30"/>
      <c r="AJ31" s="30">
        <v>46</v>
      </c>
      <c r="AK31" s="30"/>
      <c r="AL31" s="30"/>
      <c r="AM31" s="30"/>
      <c r="AN31" s="30"/>
      <c r="AO31" s="81">
        <v>146</v>
      </c>
      <c r="AP31" s="30"/>
      <c r="AQ31" s="31"/>
      <c r="AR31" s="29">
        <v>60</v>
      </c>
      <c r="AS31" s="32"/>
      <c r="AT31" s="30"/>
      <c r="AU31" s="30"/>
      <c r="AV31" s="30"/>
      <c r="AW31" s="37"/>
      <c r="AX31" s="30"/>
      <c r="AY31" s="30"/>
      <c r="AZ31" s="30"/>
      <c r="BA31" s="30">
        <v>5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51</v>
      </c>
      <c r="BN31" s="30"/>
      <c r="BO31" s="30"/>
      <c r="BP31" s="30"/>
      <c r="BQ31" s="30"/>
      <c r="BR31" s="30"/>
      <c r="BS31" s="30"/>
      <c r="BT31" s="81">
        <v>60</v>
      </c>
      <c r="BU31" s="30"/>
      <c r="BV31" s="31"/>
      <c r="BW31" s="33">
        <v>9510</v>
      </c>
      <c r="BX31" s="98"/>
      <c r="BY31" s="34">
        <v>4809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385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219</v>
      </c>
      <c r="E32" s="30"/>
      <c r="F32" s="30"/>
      <c r="G32" s="30"/>
      <c r="H32" s="30">
        <v>22</v>
      </c>
      <c r="I32" s="30"/>
      <c r="J32" s="30">
        <v>9</v>
      </c>
      <c r="K32" s="30">
        <v>4</v>
      </c>
      <c r="L32" s="30"/>
      <c r="M32" s="30"/>
      <c r="N32" s="30"/>
      <c r="O32" s="30"/>
      <c r="P32" s="30">
        <v>2</v>
      </c>
      <c r="Q32" s="30"/>
      <c r="R32" s="30"/>
      <c r="S32" s="30"/>
      <c r="T32" s="30"/>
      <c r="U32" s="30"/>
      <c r="V32" s="30"/>
      <c r="W32" s="30"/>
      <c r="X32" s="30">
        <v>9</v>
      </c>
      <c r="Y32" s="30"/>
      <c r="Z32" s="30">
        <v>37</v>
      </c>
      <c r="AA32" s="30"/>
      <c r="AB32" s="30"/>
      <c r="AC32" s="30"/>
      <c r="AD32" s="30"/>
      <c r="AE32" s="30">
        <v>86</v>
      </c>
      <c r="AF32" s="30"/>
      <c r="AG32" s="30"/>
      <c r="AH32" s="30"/>
      <c r="AI32" s="30"/>
      <c r="AJ32" s="30">
        <v>50</v>
      </c>
      <c r="AK32" s="30"/>
      <c r="AL32" s="30"/>
      <c r="AM32" s="30"/>
      <c r="AN32" s="30"/>
      <c r="AO32" s="81">
        <v>219</v>
      </c>
      <c r="AP32" s="30"/>
      <c r="AQ32" s="31"/>
      <c r="AR32" s="29">
        <v>96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2</v>
      </c>
      <c r="BI32" s="30"/>
      <c r="BJ32" s="30"/>
      <c r="BK32" s="30"/>
      <c r="BL32" s="30"/>
      <c r="BM32" s="30">
        <v>92</v>
      </c>
      <c r="BN32" s="30"/>
      <c r="BO32" s="30"/>
      <c r="BP32" s="30">
        <v>2</v>
      </c>
      <c r="BQ32" s="30"/>
      <c r="BR32" s="30"/>
      <c r="BS32" s="30"/>
      <c r="BT32" s="81">
        <v>96</v>
      </c>
      <c r="BU32" s="30"/>
      <c r="BV32" s="31"/>
      <c r="BW32" s="33">
        <v>13718</v>
      </c>
      <c r="BX32" s="98"/>
      <c r="BY32" s="34">
        <v>6999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819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54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6</v>
      </c>
      <c r="Q33" s="30"/>
      <c r="R33" s="30"/>
      <c r="S33" s="30"/>
      <c r="T33" s="30"/>
      <c r="U33" s="30"/>
      <c r="V33" s="30"/>
      <c r="W33" s="30"/>
      <c r="X33" s="30">
        <v>0</v>
      </c>
      <c r="Y33" s="30"/>
      <c r="Z33" s="30">
        <v>9</v>
      </c>
      <c r="AA33" s="30"/>
      <c r="AB33" s="30"/>
      <c r="AC33" s="30"/>
      <c r="AD33" s="30"/>
      <c r="AE33" s="30">
        <v>19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30"/>
      <c r="AO33" s="81">
        <v>54</v>
      </c>
      <c r="AP33" s="30"/>
      <c r="AQ33" s="31"/>
      <c r="AR33" s="29">
        <v>32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9</v>
      </c>
      <c r="BB33" s="30"/>
      <c r="BC33" s="30"/>
      <c r="BD33" s="30"/>
      <c r="BE33" s="30"/>
      <c r="BF33" s="30"/>
      <c r="BG33" s="30">
        <v>1</v>
      </c>
      <c r="BH33" s="30">
        <v>5</v>
      </c>
      <c r="BI33" s="30"/>
      <c r="BJ33" s="30"/>
      <c r="BK33" s="30"/>
      <c r="BL33" s="30"/>
      <c r="BM33" s="30">
        <v>10</v>
      </c>
      <c r="BN33" s="30"/>
      <c r="BO33" s="30"/>
      <c r="BP33" s="30">
        <v>6</v>
      </c>
      <c r="BQ33" s="30"/>
      <c r="BR33" s="30"/>
      <c r="BS33" s="30"/>
      <c r="BT33" s="81">
        <v>32</v>
      </c>
      <c r="BU33" s="30"/>
      <c r="BV33" s="31"/>
      <c r="BW33" s="33">
        <v>5307</v>
      </c>
      <c r="BX33" s="98"/>
      <c r="BY33" s="34">
        <v>2378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87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9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15</v>
      </c>
      <c r="AA34" s="30"/>
      <c r="AB34" s="30"/>
      <c r="AC34" s="30"/>
      <c r="AD34" s="30"/>
      <c r="AE34" s="30">
        <v>38</v>
      </c>
      <c r="AF34" s="30"/>
      <c r="AG34" s="30"/>
      <c r="AH34" s="30"/>
      <c r="AI34" s="30"/>
      <c r="AJ34" s="30">
        <v>13</v>
      </c>
      <c r="AK34" s="30"/>
      <c r="AL34" s="30"/>
      <c r="AM34" s="30"/>
      <c r="AN34" s="30"/>
      <c r="AO34" s="81">
        <v>87</v>
      </c>
      <c r="AP34" s="30"/>
      <c r="AQ34" s="31"/>
      <c r="AR34" s="29">
        <v>40</v>
      </c>
      <c r="AS34" s="32"/>
      <c r="AT34" s="30"/>
      <c r="AU34" s="30"/>
      <c r="AV34" s="30"/>
      <c r="AW34" s="37"/>
      <c r="AX34" s="30"/>
      <c r="AY34" s="30"/>
      <c r="AZ34" s="30"/>
      <c r="BA34" s="30">
        <v>15</v>
      </c>
      <c r="BB34" s="30"/>
      <c r="BC34" s="30"/>
      <c r="BD34" s="30"/>
      <c r="BE34" s="30">
        <v>1</v>
      </c>
      <c r="BF34" s="30"/>
      <c r="BG34" s="30"/>
      <c r="BH34" s="30">
        <v>2</v>
      </c>
      <c r="BI34" s="30"/>
      <c r="BJ34" s="30"/>
      <c r="BK34" s="30"/>
      <c r="BL34" s="30"/>
      <c r="BM34" s="30">
        <v>22</v>
      </c>
      <c r="BN34" s="30"/>
      <c r="BO34" s="30"/>
      <c r="BP34" s="30"/>
      <c r="BQ34" s="30"/>
      <c r="BR34" s="30"/>
      <c r="BS34" s="30"/>
      <c r="BT34" s="81">
        <v>40</v>
      </c>
      <c r="BU34" s="30"/>
      <c r="BV34" s="31"/>
      <c r="BW34" s="33">
        <v>7731</v>
      </c>
      <c r="BX34" s="98"/>
      <c r="BY34" s="34">
        <v>1014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376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209</v>
      </c>
      <c r="E35" s="30"/>
      <c r="F35" s="30"/>
      <c r="G35" s="30"/>
      <c r="H35" s="30">
        <v>11</v>
      </c>
      <c r="I35" s="30"/>
      <c r="J35" s="30">
        <v>11</v>
      </c>
      <c r="K35" s="30">
        <v>20</v>
      </c>
      <c r="L35" s="30"/>
      <c r="M35" s="30"/>
      <c r="N35" s="30"/>
      <c r="O35" s="30"/>
      <c r="P35" s="30">
        <v>14</v>
      </c>
      <c r="Q35" s="30"/>
      <c r="R35" s="30"/>
      <c r="S35" s="30"/>
      <c r="T35" s="30"/>
      <c r="U35" s="30"/>
      <c r="V35" s="30"/>
      <c r="W35" s="30"/>
      <c r="X35" s="30">
        <v>11</v>
      </c>
      <c r="Y35" s="30"/>
      <c r="Z35" s="30">
        <v>30</v>
      </c>
      <c r="AA35" s="30"/>
      <c r="AB35" s="30"/>
      <c r="AC35" s="30"/>
      <c r="AD35" s="30"/>
      <c r="AE35" s="30">
        <v>60</v>
      </c>
      <c r="AF35" s="30"/>
      <c r="AG35" s="30"/>
      <c r="AH35" s="30"/>
      <c r="AI35" s="30"/>
      <c r="AJ35" s="30">
        <v>52</v>
      </c>
      <c r="AK35" s="30"/>
      <c r="AL35" s="30"/>
      <c r="AM35" s="30"/>
      <c r="AN35" s="30"/>
      <c r="AO35" s="81">
        <v>209</v>
      </c>
      <c r="AP35" s="30"/>
      <c r="AQ35" s="31"/>
      <c r="AR35" s="29">
        <v>75</v>
      </c>
      <c r="AS35" s="32"/>
      <c r="AT35" s="30"/>
      <c r="AU35" s="30"/>
      <c r="AV35" s="30">
        <v>8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52</v>
      </c>
      <c r="BN35" s="30"/>
      <c r="BO35" s="30"/>
      <c r="BP35" s="30">
        <v>8</v>
      </c>
      <c r="BQ35" s="30"/>
      <c r="BR35" s="30"/>
      <c r="BS35" s="30"/>
      <c r="BT35" s="81">
        <v>75</v>
      </c>
      <c r="BU35" s="30"/>
      <c r="BV35" s="31"/>
      <c r="BW35" s="33">
        <v>16904</v>
      </c>
      <c r="BX35" s="98"/>
      <c r="BY35" s="34">
        <v>8853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827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75</v>
      </c>
      <c r="E36" s="30"/>
      <c r="F36" s="30"/>
      <c r="G36" s="30"/>
      <c r="H36" s="30">
        <v>7</v>
      </c>
      <c r="I36" s="30"/>
      <c r="J36" s="30"/>
      <c r="K36" s="30"/>
      <c r="L36" s="30"/>
      <c r="M36" s="30"/>
      <c r="N36" s="30"/>
      <c r="O36" s="30"/>
      <c r="P36" s="30">
        <v>8</v>
      </c>
      <c r="Q36" s="30"/>
      <c r="R36" s="30"/>
      <c r="S36" s="30"/>
      <c r="T36" s="30"/>
      <c r="U36" s="30"/>
      <c r="V36" s="30"/>
      <c r="W36" s="30"/>
      <c r="X36" s="30">
        <v>2</v>
      </c>
      <c r="Y36" s="30"/>
      <c r="Z36" s="30">
        <v>15</v>
      </c>
      <c r="AA36" s="30"/>
      <c r="AB36" s="30"/>
      <c r="AC36" s="30"/>
      <c r="AD36" s="30"/>
      <c r="AE36" s="30">
        <v>27</v>
      </c>
      <c r="AF36" s="30"/>
      <c r="AG36" s="30"/>
      <c r="AH36" s="30"/>
      <c r="AI36" s="30"/>
      <c r="AJ36" s="30">
        <v>16</v>
      </c>
      <c r="AK36" s="30"/>
      <c r="AL36" s="30"/>
      <c r="AM36" s="30"/>
      <c r="AN36" s="30"/>
      <c r="AO36" s="81">
        <v>75</v>
      </c>
      <c r="AP36" s="30"/>
      <c r="AQ36" s="31"/>
      <c r="AR36" s="29">
        <v>26</v>
      </c>
      <c r="AS36" s="32"/>
      <c r="AT36" s="30"/>
      <c r="AU36" s="30"/>
      <c r="AV36" s="30"/>
      <c r="AW36" s="37"/>
      <c r="AX36" s="30"/>
      <c r="AY36" s="30"/>
      <c r="AZ36" s="30"/>
      <c r="BA36" s="30">
        <v>11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15</v>
      </c>
      <c r="BN36" s="30"/>
      <c r="BO36" s="30"/>
      <c r="BP36" s="30"/>
      <c r="BQ36" s="30"/>
      <c r="BR36" s="30"/>
      <c r="BS36" s="30"/>
      <c r="BT36" s="81">
        <v>26</v>
      </c>
      <c r="BU36" s="30"/>
      <c r="BV36" s="31"/>
      <c r="BW36" s="33">
        <v>4933</v>
      </c>
      <c r="BX36" s="98"/>
      <c r="BY36" s="34">
        <v>2900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155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113</v>
      </c>
      <c r="E37" s="30"/>
      <c r="F37" s="30"/>
      <c r="G37" s="30"/>
      <c r="H37" s="30">
        <v>7</v>
      </c>
      <c r="I37" s="30"/>
      <c r="J37" s="30">
        <v>6</v>
      </c>
      <c r="K37" s="30">
        <v>11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14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29</v>
      </c>
      <c r="AK37" s="30"/>
      <c r="AL37" s="30"/>
      <c r="AM37" s="30"/>
      <c r="AN37" s="30"/>
      <c r="AO37" s="81">
        <v>113</v>
      </c>
      <c r="AP37" s="30"/>
      <c r="AQ37" s="31"/>
      <c r="AR37" s="29">
        <v>39</v>
      </c>
      <c r="AS37" s="32"/>
      <c r="AT37" s="30"/>
      <c r="AU37" s="30"/>
      <c r="AV37" s="30">
        <v>6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3</v>
      </c>
      <c r="BH37" s="30">
        <v>3</v>
      </c>
      <c r="BI37" s="30"/>
      <c r="BJ37" s="30"/>
      <c r="BK37" s="30"/>
      <c r="BL37" s="30"/>
      <c r="BM37" s="30">
        <v>12</v>
      </c>
      <c r="BN37" s="30"/>
      <c r="BO37" s="30"/>
      <c r="BP37" s="30">
        <v>10</v>
      </c>
      <c r="BQ37" s="30"/>
      <c r="BR37" s="30"/>
      <c r="BS37" s="30"/>
      <c r="BT37" s="81">
        <v>39</v>
      </c>
      <c r="BU37" s="30"/>
      <c r="BV37" s="31"/>
      <c r="BW37" s="33">
        <v>8975</v>
      </c>
      <c r="BX37" s="98"/>
      <c r="BY37" s="34">
        <v>3541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358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530</v>
      </c>
      <c r="E38" s="30"/>
      <c r="F38" s="30"/>
      <c r="G38" s="30"/>
      <c r="H38" s="30"/>
      <c r="I38" s="30"/>
      <c r="J38" s="30">
        <v>19</v>
      </c>
      <c r="K38" s="30">
        <v>68</v>
      </c>
      <c r="L38" s="30">
        <v>64</v>
      </c>
      <c r="M38" s="30"/>
      <c r="N38" s="30"/>
      <c r="O38" s="30"/>
      <c r="P38" s="30">
        <v>67</v>
      </c>
      <c r="Q38" s="30"/>
      <c r="R38" s="30"/>
      <c r="S38" s="30"/>
      <c r="T38" s="30"/>
      <c r="U38" s="30"/>
      <c r="V38" s="30"/>
      <c r="W38" s="30"/>
      <c r="X38" s="30">
        <v>29</v>
      </c>
      <c r="Y38" s="30"/>
      <c r="Z38" s="30">
        <v>45</v>
      </c>
      <c r="AA38" s="30"/>
      <c r="AB38" s="30">
        <v>27</v>
      </c>
      <c r="AC38" s="30"/>
      <c r="AD38" s="30"/>
      <c r="AE38" s="30">
        <v>96</v>
      </c>
      <c r="AF38" s="30"/>
      <c r="AG38" s="30"/>
      <c r="AH38" s="30">
        <v>36</v>
      </c>
      <c r="AI38" s="30"/>
      <c r="AJ38" s="30">
        <v>79</v>
      </c>
      <c r="AK38" s="30"/>
      <c r="AL38" s="30"/>
      <c r="AM38" s="30"/>
      <c r="AN38" s="30"/>
      <c r="AO38" s="81">
        <v>530</v>
      </c>
      <c r="AP38" s="30"/>
      <c r="AQ38" s="31"/>
      <c r="AR38" s="29">
        <v>316</v>
      </c>
      <c r="AS38" s="32"/>
      <c r="AT38" s="30"/>
      <c r="AU38" s="30"/>
      <c r="AV38" s="30">
        <v>31</v>
      </c>
      <c r="AW38" s="37"/>
      <c r="AX38" s="30"/>
      <c r="AY38" s="30"/>
      <c r="AZ38" s="30"/>
      <c r="BA38" s="30">
        <v>68</v>
      </c>
      <c r="BB38" s="30"/>
      <c r="BC38" s="30"/>
      <c r="BD38" s="30"/>
      <c r="BE38" s="30"/>
      <c r="BF38" s="30">
        <v>5</v>
      </c>
      <c r="BG38" s="30">
        <v>20</v>
      </c>
      <c r="BH38" s="30">
        <v>20</v>
      </c>
      <c r="BI38" s="30"/>
      <c r="BJ38" s="30"/>
      <c r="BK38" s="30"/>
      <c r="BL38" s="30"/>
      <c r="BM38" s="30">
        <v>135</v>
      </c>
      <c r="BN38" s="30"/>
      <c r="BO38" s="30"/>
      <c r="BP38" s="30">
        <v>37</v>
      </c>
      <c r="BQ38" s="30"/>
      <c r="BR38" s="30"/>
      <c r="BS38" s="30">
        <v>0</v>
      </c>
      <c r="BT38" s="81">
        <v>316</v>
      </c>
      <c r="BU38" s="30"/>
      <c r="BV38" s="31"/>
      <c r="BW38" s="33">
        <v>41898</v>
      </c>
      <c r="BX38" s="98"/>
      <c r="BY38" s="34">
        <v>3568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2299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94</v>
      </c>
      <c r="E39" s="30"/>
      <c r="F39" s="30"/>
      <c r="G39" s="30"/>
      <c r="H39" s="30">
        <v>7</v>
      </c>
      <c r="I39" s="30"/>
      <c r="J39" s="30"/>
      <c r="K39" s="30">
        <v>13</v>
      </c>
      <c r="L39" s="30"/>
      <c r="M39" s="30"/>
      <c r="N39" s="30"/>
      <c r="O39" s="30"/>
      <c r="P39" s="30">
        <v>23</v>
      </c>
      <c r="Q39" s="30"/>
      <c r="R39" s="30"/>
      <c r="S39" s="30"/>
      <c r="T39" s="30"/>
      <c r="U39" s="30"/>
      <c r="V39" s="30"/>
      <c r="W39" s="30"/>
      <c r="X39" s="30">
        <v>4</v>
      </c>
      <c r="Y39" s="30"/>
      <c r="Z39" s="30">
        <v>17</v>
      </c>
      <c r="AA39" s="30"/>
      <c r="AB39" s="30"/>
      <c r="AC39" s="30"/>
      <c r="AD39" s="30"/>
      <c r="AE39" s="30">
        <v>15</v>
      </c>
      <c r="AF39" s="30"/>
      <c r="AG39" s="30"/>
      <c r="AH39" s="30"/>
      <c r="AI39" s="30"/>
      <c r="AJ39" s="30">
        <v>15</v>
      </c>
      <c r="AK39" s="30"/>
      <c r="AL39" s="30"/>
      <c r="AM39" s="30"/>
      <c r="AN39" s="30"/>
      <c r="AO39" s="81">
        <v>94</v>
      </c>
      <c r="AP39" s="30"/>
      <c r="AQ39" s="31"/>
      <c r="AR39" s="29">
        <v>33</v>
      </c>
      <c r="AS39" s="32"/>
      <c r="AT39" s="30"/>
      <c r="AU39" s="30"/>
      <c r="AV39" s="30">
        <v>4</v>
      </c>
      <c r="AW39" s="37"/>
      <c r="AX39" s="30"/>
      <c r="AY39" s="30"/>
      <c r="AZ39" s="30"/>
      <c r="BA39" s="30">
        <v>7</v>
      </c>
      <c r="BB39" s="30"/>
      <c r="BC39" s="30"/>
      <c r="BD39" s="30"/>
      <c r="BE39" s="30"/>
      <c r="BF39" s="30"/>
      <c r="BG39" s="30"/>
      <c r="BH39" s="30">
        <v>5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33</v>
      </c>
      <c r="BU39" s="30"/>
      <c r="BV39" s="31"/>
      <c r="BW39" s="33">
        <v>12070</v>
      </c>
      <c r="BX39" s="98"/>
      <c r="BY39" s="34">
        <v>3789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693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101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13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19</v>
      </c>
      <c r="AA40" s="30"/>
      <c r="AB40" s="30"/>
      <c r="AC40" s="30"/>
      <c r="AD40" s="30"/>
      <c r="AE40" s="30">
        <v>31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101</v>
      </c>
      <c r="AP40" s="30"/>
      <c r="AQ40" s="31"/>
      <c r="AR40" s="29">
        <v>63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1</v>
      </c>
      <c r="BH40" s="30">
        <v>6</v>
      </c>
      <c r="BI40" s="30"/>
      <c r="BJ40" s="30"/>
      <c r="BK40" s="30"/>
      <c r="BL40" s="30"/>
      <c r="BM40" s="30">
        <v>27</v>
      </c>
      <c r="BN40" s="30"/>
      <c r="BO40" s="30"/>
      <c r="BP40" s="30">
        <v>13</v>
      </c>
      <c r="BQ40" s="30"/>
      <c r="BR40" s="30"/>
      <c r="BS40" s="30"/>
      <c r="BT40" s="81">
        <v>63</v>
      </c>
      <c r="BU40" s="30"/>
      <c r="BV40" s="31"/>
      <c r="BW40" s="33">
        <v>8075</v>
      </c>
      <c r="BX40" s="98"/>
      <c r="BY40" s="34">
        <v>4167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187</v>
      </c>
      <c r="E41" s="30"/>
      <c r="F41" s="30"/>
      <c r="G41" s="30"/>
      <c r="H41" s="30">
        <v>19</v>
      </c>
      <c r="I41" s="30"/>
      <c r="J41" s="30">
        <v>9</v>
      </c>
      <c r="K41" s="30">
        <v>25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16</v>
      </c>
      <c r="AA41" s="30"/>
      <c r="AB41" s="30"/>
      <c r="AC41" s="30"/>
      <c r="AD41" s="30"/>
      <c r="AE41" s="30">
        <v>71</v>
      </c>
      <c r="AF41" s="30"/>
      <c r="AG41" s="30"/>
      <c r="AH41" s="30"/>
      <c r="AI41" s="30"/>
      <c r="AJ41" s="30">
        <v>39</v>
      </c>
      <c r="AK41" s="30"/>
      <c r="AL41" s="30"/>
      <c r="AM41" s="30"/>
      <c r="AN41" s="30"/>
      <c r="AO41" s="81">
        <v>187</v>
      </c>
      <c r="AP41" s="30"/>
      <c r="AQ41" s="31"/>
      <c r="AR41" s="29">
        <v>54</v>
      </c>
      <c r="AS41" s="32"/>
      <c r="AT41" s="30"/>
      <c r="AU41" s="30"/>
      <c r="AV41" s="30">
        <v>4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5</v>
      </c>
      <c r="BH41" s="30">
        <v>4</v>
      </c>
      <c r="BI41" s="30"/>
      <c r="BJ41" s="30"/>
      <c r="BK41" s="30"/>
      <c r="BL41" s="30"/>
      <c r="BM41" s="30">
        <v>39</v>
      </c>
      <c r="BN41" s="30"/>
      <c r="BO41" s="30"/>
      <c r="BP41" s="30">
        <v>2</v>
      </c>
      <c r="BQ41" s="30"/>
      <c r="BR41" s="30"/>
      <c r="BS41" s="30"/>
      <c r="BT41" s="81">
        <v>54</v>
      </c>
      <c r="BU41" s="30"/>
      <c r="BV41" s="31"/>
      <c r="BW41" s="33">
        <v>9491</v>
      </c>
      <c r="BX41" s="98"/>
      <c r="BY41" s="34">
        <v>1510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541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218</v>
      </c>
      <c r="E42" s="30"/>
      <c r="F42" s="30"/>
      <c r="G42" s="30"/>
      <c r="H42" s="30">
        <v>29</v>
      </c>
      <c r="I42" s="30"/>
      <c r="J42" s="30">
        <v>11</v>
      </c>
      <c r="K42" s="30">
        <v>24</v>
      </c>
      <c r="L42" s="30"/>
      <c r="M42" s="30"/>
      <c r="N42" s="30"/>
      <c r="O42" s="30"/>
      <c r="P42" s="30">
        <v>18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28</v>
      </c>
      <c r="AA42" s="30"/>
      <c r="AB42" s="30"/>
      <c r="AC42" s="30"/>
      <c r="AD42" s="30"/>
      <c r="AE42" s="30">
        <v>62</v>
      </c>
      <c r="AF42" s="30"/>
      <c r="AG42" s="30"/>
      <c r="AH42" s="30"/>
      <c r="AI42" s="30"/>
      <c r="AJ42" s="30">
        <v>39</v>
      </c>
      <c r="AK42" s="30"/>
      <c r="AL42" s="30"/>
      <c r="AM42" s="30"/>
      <c r="AN42" s="30"/>
      <c r="AO42" s="81">
        <v>218</v>
      </c>
      <c r="AP42" s="30"/>
      <c r="AQ42" s="31"/>
      <c r="AR42" s="29">
        <v>44</v>
      </c>
      <c r="AS42" s="32"/>
      <c r="AT42" s="30"/>
      <c r="AU42" s="30"/>
      <c r="AV42" s="30">
        <v>5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44</v>
      </c>
      <c r="BU42" s="30"/>
      <c r="BV42" s="31"/>
      <c r="BW42" s="33">
        <v>11369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556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113</v>
      </c>
      <c r="E43" s="30"/>
      <c r="F43" s="30"/>
      <c r="G43" s="30"/>
      <c r="H43" s="30">
        <v>16</v>
      </c>
      <c r="I43" s="30"/>
      <c r="J43" s="30">
        <v>1</v>
      </c>
      <c r="K43" s="30">
        <v>4</v>
      </c>
      <c r="L43" s="30"/>
      <c r="M43" s="30"/>
      <c r="N43" s="30"/>
      <c r="O43" s="30"/>
      <c r="P43" s="30">
        <v>4</v>
      </c>
      <c r="Q43" s="30"/>
      <c r="R43" s="30"/>
      <c r="S43" s="30"/>
      <c r="T43" s="30"/>
      <c r="U43" s="30"/>
      <c r="V43" s="30"/>
      <c r="W43" s="30">
        <v>5</v>
      </c>
      <c r="X43" s="30">
        <v>5</v>
      </c>
      <c r="Y43" s="30"/>
      <c r="Z43" s="30">
        <v>19</v>
      </c>
      <c r="AA43" s="30"/>
      <c r="AB43" s="30"/>
      <c r="AC43" s="30"/>
      <c r="AD43" s="30"/>
      <c r="AE43" s="30">
        <v>34</v>
      </c>
      <c r="AF43" s="30"/>
      <c r="AG43" s="30"/>
      <c r="AH43" s="30"/>
      <c r="AI43" s="30"/>
      <c r="AJ43" s="30">
        <v>25</v>
      </c>
      <c r="AK43" s="30"/>
      <c r="AL43" s="30"/>
      <c r="AM43" s="30"/>
      <c r="AN43" s="30"/>
      <c r="AO43" s="81">
        <v>113</v>
      </c>
      <c r="AP43" s="30"/>
      <c r="AQ43" s="31"/>
      <c r="AR43" s="29">
        <v>43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9</v>
      </c>
      <c r="BI43" s="30"/>
      <c r="BJ43" s="30"/>
      <c r="BK43" s="30"/>
      <c r="BL43" s="30"/>
      <c r="BM43" s="30">
        <v>25</v>
      </c>
      <c r="BN43" s="30"/>
      <c r="BO43" s="30"/>
      <c r="BP43" s="30">
        <v>9</v>
      </c>
      <c r="BQ43" s="30"/>
      <c r="BR43" s="30"/>
      <c r="BS43" s="30"/>
      <c r="BT43" s="81">
        <v>43</v>
      </c>
      <c r="BU43" s="30"/>
      <c r="BV43" s="31"/>
      <c r="BW43" s="33">
        <v>5184</v>
      </c>
      <c r="BX43" s="98"/>
      <c r="BY43" s="34">
        <v>2086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99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91</v>
      </c>
      <c r="E44" s="30"/>
      <c r="F44" s="30"/>
      <c r="G44" s="30"/>
      <c r="H44" s="30">
        <v>11</v>
      </c>
      <c r="I44" s="30"/>
      <c r="J44" s="30">
        <v>1</v>
      </c>
      <c r="K44" s="30"/>
      <c r="L44" s="30"/>
      <c r="M44" s="30"/>
      <c r="N44" s="30"/>
      <c r="O44" s="30"/>
      <c r="P44" s="30">
        <v>9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15</v>
      </c>
      <c r="AA44" s="30"/>
      <c r="AB44" s="30"/>
      <c r="AC44" s="30"/>
      <c r="AD44" s="30"/>
      <c r="AE44" s="30">
        <v>34</v>
      </c>
      <c r="AF44" s="30"/>
      <c r="AG44" s="30"/>
      <c r="AH44" s="30"/>
      <c r="AI44" s="30"/>
      <c r="AJ44" s="30">
        <v>18</v>
      </c>
      <c r="AK44" s="30"/>
      <c r="AL44" s="30"/>
      <c r="AM44" s="30"/>
      <c r="AN44" s="30"/>
      <c r="AO44" s="81">
        <v>91</v>
      </c>
      <c r="AP44" s="30"/>
      <c r="AQ44" s="31"/>
      <c r="AR44" s="29">
        <v>52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15</v>
      </c>
      <c r="BI44" s="30"/>
      <c r="BJ44" s="30"/>
      <c r="BK44" s="30"/>
      <c r="BL44" s="30"/>
      <c r="BM44" s="30">
        <v>18</v>
      </c>
      <c r="BN44" s="30"/>
      <c r="BO44" s="30"/>
      <c r="BP44" s="30">
        <v>9</v>
      </c>
      <c r="BQ44" s="30"/>
      <c r="BR44" s="30"/>
      <c r="BS44" s="30"/>
      <c r="BT44" s="81">
        <v>52</v>
      </c>
      <c r="BU44" s="30"/>
      <c r="BV44" s="31"/>
      <c r="BW44" s="33">
        <v>6554</v>
      </c>
      <c r="BX44" s="98"/>
      <c r="BY44" s="34">
        <v>2512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657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64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9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11</v>
      </c>
      <c r="AA45" s="30"/>
      <c r="AB45" s="30"/>
      <c r="AC45" s="30"/>
      <c r="AD45" s="30"/>
      <c r="AE45" s="30">
        <v>39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64</v>
      </c>
      <c r="AP45" s="30"/>
      <c r="AQ45" s="31"/>
      <c r="AR45" s="29">
        <v>37</v>
      </c>
      <c r="AS45" s="32"/>
      <c r="AT45" s="30"/>
      <c r="AU45" s="30"/>
      <c r="AV45" s="30">
        <v>0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6</v>
      </c>
      <c r="BI45" s="30"/>
      <c r="BJ45" s="30"/>
      <c r="BK45" s="30"/>
      <c r="BL45" s="30"/>
      <c r="BM45" s="30">
        <v>23</v>
      </c>
      <c r="BN45" s="30"/>
      <c r="BO45" s="30"/>
      <c r="BP45" s="30"/>
      <c r="BQ45" s="30"/>
      <c r="BR45" s="30"/>
      <c r="BS45" s="30"/>
      <c r="BT45" s="81">
        <v>37</v>
      </c>
      <c r="BU45" s="30"/>
      <c r="BV45" s="31"/>
      <c r="BW45" s="33">
        <v>4968</v>
      </c>
      <c r="BX45" s="98"/>
      <c r="BY45" s="34">
        <v>1335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209</v>
      </c>
      <c r="E46" s="30"/>
      <c r="F46" s="30"/>
      <c r="G46" s="30"/>
      <c r="H46" s="30">
        <v>22</v>
      </c>
      <c r="I46" s="30"/>
      <c r="J46" s="30">
        <v>16</v>
      </c>
      <c r="K46" s="30">
        <v>22</v>
      </c>
      <c r="L46" s="30"/>
      <c r="M46" s="30"/>
      <c r="N46" s="30"/>
      <c r="O46" s="30"/>
      <c r="P46" s="30">
        <v>18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14</v>
      </c>
      <c r="AA46" s="30"/>
      <c r="AB46" s="30"/>
      <c r="AC46" s="30"/>
      <c r="AD46" s="30"/>
      <c r="AE46" s="30">
        <v>48</v>
      </c>
      <c r="AF46" s="30"/>
      <c r="AG46" s="30"/>
      <c r="AH46" s="30"/>
      <c r="AI46" s="30"/>
      <c r="AJ46" s="30">
        <v>61</v>
      </c>
      <c r="AK46" s="30"/>
      <c r="AL46" s="30"/>
      <c r="AM46" s="30"/>
      <c r="AN46" s="30"/>
      <c r="AO46" s="81">
        <v>209</v>
      </c>
      <c r="AP46" s="30"/>
      <c r="AQ46" s="31"/>
      <c r="AR46" s="29">
        <v>80</v>
      </c>
      <c r="AS46" s="32"/>
      <c r="AT46" s="30"/>
      <c r="AU46" s="30"/>
      <c r="AV46" s="30">
        <v>9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5</v>
      </c>
      <c r="BH46" s="30">
        <v>4</v>
      </c>
      <c r="BI46" s="30"/>
      <c r="BJ46" s="30"/>
      <c r="BK46" s="30"/>
      <c r="BL46" s="30"/>
      <c r="BM46" s="30">
        <v>47</v>
      </c>
      <c r="BN46" s="30"/>
      <c r="BO46" s="30"/>
      <c r="BP46" s="30">
        <v>8</v>
      </c>
      <c r="BQ46" s="30"/>
      <c r="BR46" s="30"/>
      <c r="BS46" s="30"/>
      <c r="BT46" s="81">
        <v>80</v>
      </c>
      <c r="BU46" s="30"/>
      <c r="BV46" s="31"/>
      <c r="BW46" s="33">
        <v>13006</v>
      </c>
      <c r="BX46" s="98"/>
      <c r="BY46" s="34">
        <v>4216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714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372</v>
      </c>
      <c r="E47" s="30"/>
      <c r="F47" s="30"/>
      <c r="G47" s="30"/>
      <c r="H47" s="30">
        <v>54</v>
      </c>
      <c r="I47" s="30"/>
      <c r="J47" s="30">
        <v>25</v>
      </c>
      <c r="K47" s="30">
        <v>27</v>
      </c>
      <c r="L47" s="30">
        <v>31</v>
      </c>
      <c r="M47" s="30"/>
      <c r="N47" s="30"/>
      <c r="O47" s="30"/>
      <c r="P47" s="30">
        <v>32</v>
      </c>
      <c r="Q47" s="30"/>
      <c r="R47" s="30"/>
      <c r="S47" s="30"/>
      <c r="T47" s="30"/>
      <c r="U47" s="30"/>
      <c r="V47" s="30"/>
      <c r="W47" s="30"/>
      <c r="X47" s="30">
        <v>13</v>
      </c>
      <c r="Y47" s="30"/>
      <c r="Z47" s="30">
        <v>43</v>
      </c>
      <c r="AA47" s="30"/>
      <c r="AB47" s="30"/>
      <c r="AC47" s="30"/>
      <c r="AD47" s="30"/>
      <c r="AE47" s="30">
        <v>46</v>
      </c>
      <c r="AF47" s="30"/>
      <c r="AG47" s="30"/>
      <c r="AH47" s="30">
        <v>26</v>
      </c>
      <c r="AI47" s="30"/>
      <c r="AJ47" s="30">
        <v>75</v>
      </c>
      <c r="AK47" s="30"/>
      <c r="AL47" s="30"/>
      <c r="AM47" s="30"/>
      <c r="AN47" s="30"/>
      <c r="AO47" s="81">
        <v>372</v>
      </c>
      <c r="AP47" s="30"/>
      <c r="AQ47" s="31"/>
      <c r="AR47" s="29">
        <v>205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17</v>
      </c>
      <c r="BB47" s="30"/>
      <c r="BC47" s="30"/>
      <c r="BD47" s="30"/>
      <c r="BE47" s="30">
        <v>6</v>
      </c>
      <c r="BF47" s="30">
        <v>7</v>
      </c>
      <c r="BG47" s="30"/>
      <c r="BH47" s="30">
        <v>20</v>
      </c>
      <c r="BI47" s="30"/>
      <c r="BJ47" s="30"/>
      <c r="BK47" s="30"/>
      <c r="BL47" s="30"/>
      <c r="BM47" s="30">
        <v>120</v>
      </c>
      <c r="BN47" s="30">
        <v>9</v>
      </c>
      <c r="BO47" s="30"/>
      <c r="BP47" s="30">
        <v>11</v>
      </c>
      <c r="BQ47" s="30"/>
      <c r="BR47" s="30"/>
      <c r="BS47" s="30"/>
      <c r="BT47" s="81">
        <v>205</v>
      </c>
      <c r="BU47" s="30"/>
      <c r="BV47" s="31"/>
      <c r="BW47" s="33">
        <v>26269</v>
      </c>
      <c r="BX47" s="98"/>
      <c r="BY47" s="34">
        <v>14972</v>
      </c>
      <c r="BZ47" s="41"/>
      <c r="CA47" s="57">
        <v>32</v>
      </c>
      <c r="CB47" s="22"/>
      <c r="CC47" s="22">
        <v>32</v>
      </c>
      <c r="CD47" s="64"/>
      <c r="CE47" s="62">
        <v>0</v>
      </c>
      <c r="CF47" s="48"/>
      <c r="CG47" s="64"/>
      <c r="CH47" s="71">
        <v>627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97</v>
      </c>
      <c r="E48" s="30"/>
      <c r="F48" s="30"/>
      <c r="G48" s="30"/>
      <c r="H48" s="30">
        <v>5</v>
      </c>
      <c r="I48" s="30"/>
      <c r="J48" s="30">
        <v>0</v>
      </c>
      <c r="K48" s="30">
        <v>16</v>
      </c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14</v>
      </c>
      <c r="AA48" s="30"/>
      <c r="AB48" s="30"/>
      <c r="AC48" s="30"/>
      <c r="AD48" s="30"/>
      <c r="AE48" s="30">
        <v>32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97</v>
      </c>
      <c r="AP48" s="30"/>
      <c r="AQ48" s="31"/>
      <c r="AR48" s="29">
        <v>16</v>
      </c>
      <c r="AS48" s="32"/>
      <c r="AT48" s="30"/>
      <c r="AU48" s="30"/>
      <c r="AV48" s="30">
        <v>1</v>
      </c>
      <c r="AW48" s="37"/>
      <c r="AX48" s="30"/>
      <c r="AY48" s="30"/>
      <c r="AZ48" s="30"/>
      <c r="BA48" s="30">
        <v>2</v>
      </c>
      <c r="BB48" s="30"/>
      <c r="BC48" s="30"/>
      <c r="BD48" s="30"/>
      <c r="BE48" s="30"/>
      <c r="BF48" s="30"/>
      <c r="BG48" s="30">
        <v>0</v>
      </c>
      <c r="BH48" s="30">
        <v>2</v>
      </c>
      <c r="BI48" s="30"/>
      <c r="BJ48" s="30"/>
      <c r="BK48" s="30"/>
      <c r="BL48" s="30"/>
      <c r="BM48" s="30">
        <v>11</v>
      </c>
      <c r="BN48" s="30"/>
      <c r="BO48" s="30"/>
      <c r="BP48" s="30">
        <v>0</v>
      </c>
      <c r="BQ48" s="30"/>
      <c r="BR48" s="30"/>
      <c r="BS48" s="30"/>
      <c r="BT48" s="81">
        <v>16</v>
      </c>
      <c r="BU48" s="30"/>
      <c r="BV48" s="31"/>
      <c r="BW48" s="33">
        <v>5470</v>
      </c>
      <c r="BX48" s="98"/>
      <c r="BY48" s="34">
        <v>2725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282</v>
      </c>
      <c r="E49" s="30"/>
      <c r="F49" s="30"/>
      <c r="G49" s="30"/>
      <c r="H49" s="30">
        <v>20</v>
      </c>
      <c r="I49" s="30"/>
      <c r="J49" s="30">
        <v>8</v>
      </c>
      <c r="K49" s="30">
        <v>33</v>
      </c>
      <c r="L49" s="30"/>
      <c r="M49" s="30"/>
      <c r="N49" s="30"/>
      <c r="O49" s="30"/>
      <c r="P49" s="30">
        <v>26</v>
      </c>
      <c r="Q49" s="30"/>
      <c r="R49" s="30"/>
      <c r="S49" s="30"/>
      <c r="T49" s="30"/>
      <c r="U49" s="30"/>
      <c r="V49" s="30"/>
      <c r="W49" s="30"/>
      <c r="X49" s="30">
        <v>10</v>
      </c>
      <c r="Y49" s="30"/>
      <c r="Z49" s="30">
        <v>36</v>
      </c>
      <c r="AA49" s="30"/>
      <c r="AB49" s="30"/>
      <c r="AC49" s="30"/>
      <c r="AD49" s="30"/>
      <c r="AE49" s="30">
        <v>80</v>
      </c>
      <c r="AF49" s="30"/>
      <c r="AG49" s="30"/>
      <c r="AH49" s="30"/>
      <c r="AI49" s="30"/>
      <c r="AJ49" s="30">
        <v>69</v>
      </c>
      <c r="AK49" s="30"/>
      <c r="AL49" s="30"/>
      <c r="AM49" s="30"/>
      <c r="AN49" s="30"/>
      <c r="AO49" s="81">
        <v>282</v>
      </c>
      <c r="AP49" s="30"/>
      <c r="AQ49" s="31"/>
      <c r="AR49" s="29">
        <v>91</v>
      </c>
      <c r="AS49" s="32"/>
      <c r="AT49" s="30"/>
      <c r="AU49" s="30"/>
      <c r="AV49" s="30">
        <v>7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64</v>
      </c>
      <c r="BN49" s="30"/>
      <c r="BO49" s="30"/>
      <c r="BP49" s="30">
        <v>10</v>
      </c>
      <c r="BQ49" s="30"/>
      <c r="BR49" s="30"/>
      <c r="BS49" s="30"/>
      <c r="BT49" s="81">
        <v>91</v>
      </c>
      <c r="BU49" s="30"/>
      <c r="BV49" s="31"/>
      <c r="BW49" s="33">
        <v>17024</v>
      </c>
      <c r="BX49" s="98"/>
      <c r="BY49" s="34">
        <v>10216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1428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15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24</v>
      </c>
      <c r="AA50" s="30"/>
      <c r="AB50" s="30"/>
      <c r="AC50" s="30"/>
      <c r="AD50" s="30"/>
      <c r="AE50" s="30">
        <v>40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30"/>
      <c r="AO50" s="81">
        <v>96</v>
      </c>
      <c r="AP50" s="30"/>
      <c r="AQ50" s="31"/>
      <c r="AR50" s="29">
        <v>73</v>
      </c>
      <c r="AS50" s="32"/>
      <c r="AT50" s="30"/>
      <c r="AU50" s="30"/>
      <c r="AV50" s="30"/>
      <c r="AW50" s="37"/>
      <c r="AX50" s="30"/>
      <c r="AY50" s="30"/>
      <c r="AZ50" s="30"/>
      <c r="BA50" s="30">
        <v>27</v>
      </c>
      <c r="BB50" s="30"/>
      <c r="BC50" s="30"/>
      <c r="BD50" s="30"/>
      <c r="BE50" s="30"/>
      <c r="BF50" s="30"/>
      <c r="BG50" s="30"/>
      <c r="BH50" s="30">
        <v>8</v>
      </c>
      <c r="BI50" s="30"/>
      <c r="BJ50" s="30"/>
      <c r="BK50" s="30"/>
      <c r="BL50" s="30"/>
      <c r="BM50" s="30">
        <v>29</v>
      </c>
      <c r="BN50" s="30"/>
      <c r="BO50" s="30"/>
      <c r="BP50" s="30">
        <v>9</v>
      </c>
      <c r="BQ50" s="30"/>
      <c r="BR50" s="30"/>
      <c r="BS50" s="30"/>
      <c r="BT50" s="81">
        <v>73</v>
      </c>
      <c r="BU50" s="30"/>
      <c r="BV50" s="31"/>
      <c r="BW50" s="33">
        <v>10166</v>
      </c>
      <c r="BX50" s="98"/>
      <c r="BY50" s="34">
        <v>4107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485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124</v>
      </c>
      <c r="E51" s="30"/>
      <c r="F51" s="30"/>
      <c r="G51" s="30"/>
      <c r="H51" s="30">
        <v>17</v>
      </c>
      <c r="I51" s="30"/>
      <c r="J51" s="30"/>
      <c r="K51" s="30">
        <v>16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9</v>
      </c>
      <c r="AA51" s="30"/>
      <c r="AB51" s="30"/>
      <c r="AC51" s="30"/>
      <c r="AD51" s="30"/>
      <c r="AE51" s="30">
        <v>48</v>
      </c>
      <c r="AF51" s="30"/>
      <c r="AG51" s="30"/>
      <c r="AH51" s="30"/>
      <c r="AI51" s="30"/>
      <c r="AJ51" s="30">
        <v>34</v>
      </c>
      <c r="AK51" s="30"/>
      <c r="AL51" s="30"/>
      <c r="AM51" s="30"/>
      <c r="AN51" s="30"/>
      <c r="AO51" s="81">
        <v>124</v>
      </c>
      <c r="AP51" s="30"/>
      <c r="AQ51" s="31"/>
      <c r="AR51" s="29">
        <v>67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10</v>
      </c>
      <c r="BI51" s="30"/>
      <c r="BJ51" s="30"/>
      <c r="BK51" s="30"/>
      <c r="BL51" s="30"/>
      <c r="BM51" s="30">
        <v>45</v>
      </c>
      <c r="BN51" s="30"/>
      <c r="BO51" s="30"/>
      <c r="BP51" s="30">
        <v>12</v>
      </c>
      <c r="BQ51" s="30"/>
      <c r="BR51" s="30"/>
      <c r="BS51" s="30"/>
      <c r="BT51" s="81">
        <v>67</v>
      </c>
      <c r="BU51" s="30"/>
      <c r="BV51" s="31"/>
      <c r="BW51" s="33">
        <v>7314</v>
      </c>
      <c r="BX51" s="98"/>
      <c r="BY51" s="34">
        <v>3385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574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179</v>
      </c>
      <c r="E52" s="30"/>
      <c r="F52" s="30"/>
      <c r="G52" s="30"/>
      <c r="H52" s="30">
        <v>23</v>
      </c>
      <c r="I52" s="30"/>
      <c r="J52" s="30">
        <v>9</v>
      </c>
      <c r="K52" s="30">
        <v>15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11</v>
      </c>
      <c r="Y52" s="30"/>
      <c r="Z52" s="30">
        <v>8</v>
      </c>
      <c r="AA52" s="30"/>
      <c r="AB52" s="30"/>
      <c r="AC52" s="30"/>
      <c r="AD52" s="30"/>
      <c r="AE52" s="30">
        <v>57</v>
      </c>
      <c r="AF52" s="30"/>
      <c r="AG52" s="30"/>
      <c r="AH52" s="30"/>
      <c r="AI52" s="30"/>
      <c r="AJ52" s="30">
        <v>41</v>
      </c>
      <c r="AK52" s="30"/>
      <c r="AL52" s="30"/>
      <c r="AM52" s="30"/>
      <c r="AN52" s="30"/>
      <c r="AO52" s="81">
        <v>179</v>
      </c>
      <c r="AP52" s="30"/>
      <c r="AQ52" s="31"/>
      <c r="AR52" s="29">
        <v>72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54</v>
      </c>
      <c r="BN52" s="30"/>
      <c r="BO52" s="30"/>
      <c r="BP52" s="30">
        <v>5</v>
      </c>
      <c r="BQ52" s="30"/>
      <c r="BR52" s="30"/>
      <c r="BS52" s="30"/>
      <c r="BT52" s="81">
        <v>72</v>
      </c>
      <c r="BU52" s="30"/>
      <c r="BV52" s="31"/>
      <c r="BW52" s="33">
        <v>11874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516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82</v>
      </c>
      <c r="E53" s="30"/>
      <c r="F53" s="30"/>
      <c r="G53" s="30"/>
      <c r="H53" s="30">
        <v>7</v>
      </c>
      <c r="I53" s="30"/>
      <c r="J53" s="30">
        <v>2</v>
      </c>
      <c r="K53" s="30">
        <v>11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3</v>
      </c>
      <c r="Y53" s="30"/>
      <c r="Z53" s="30">
        <v>8</v>
      </c>
      <c r="AA53" s="30"/>
      <c r="AB53" s="30"/>
      <c r="AC53" s="30"/>
      <c r="AD53" s="30"/>
      <c r="AE53" s="30">
        <v>25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30"/>
      <c r="AO53" s="81">
        <v>82</v>
      </c>
      <c r="AP53" s="30"/>
      <c r="AQ53" s="31"/>
      <c r="AR53" s="29">
        <v>52</v>
      </c>
      <c r="AS53" s="32"/>
      <c r="AT53" s="30"/>
      <c r="AU53" s="30"/>
      <c r="AV53" s="30">
        <v>10</v>
      </c>
      <c r="AW53" s="37"/>
      <c r="AX53" s="30">
        <v>2</v>
      </c>
      <c r="AY53" s="30"/>
      <c r="AZ53" s="30"/>
      <c r="BA53" s="30">
        <v>10</v>
      </c>
      <c r="BB53" s="30"/>
      <c r="BC53" s="30"/>
      <c r="BD53" s="30"/>
      <c r="BE53" s="30">
        <v>4</v>
      </c>
      <c r="BF53" s="30"/>
      <c r="BG53" s="30">
        <v>1</v>
      </c>
      <c r="BH53" s="30">
        <v>3</v>
      </c>
      <c r="BI53" s="30"/>
      <c r="BJ53" s="30"/>
      <c r="BK53" s="30"/>
      <c r="BL53" s="30"/>
      <c r="BM53" s="30">
        <v>14</v>
      </c>
      <c r="BN53" s="30"/>
      <c r="BO53" s="30"/>
      <c r="BP53" s="30">
        <v>8</v>
      </c>
      <c r="BQ53" s="30"/>
      <c r="BR53" s="30"/>
      <c r="BS53" s="30"/>
      <c r="BT53" s="81">
        <v>52</v>
      </c>
      <c r="BU53" s="30"/>
      <c r="BV53" s="31"/>
      <c r="BW53" s="33">
        <v>6144</v>
      </c>
      <c r="BX53" s="98"/>
      <c r="BY53" s="34">
        <v>5259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122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59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10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26</v>
      </c>
      <c r="AF54" s="30"/>
      <c r="AG54" s="30"/>
      <c r="AH54" s="30"/>
      <c r="AI54" s="30"/>
      <c r="AJ54" s="30">
        <v>12</v>
      </c>
      <c r="AK54" s="30"/>
      <c r="AL54" s="30"/>
      <c r="AM54" s="30"/>
      <c r="AN54" s="30"/>
      <c r="AO54" s="81">
        <v>59</v>
      </c>
      <c r="AP54" s="30"/>
      <c r="AQ54" s="31"/>
      <c r="AR54" s="29">
        <v>29</v>
      </c>
      <c r="AS54" s="32"/>
      <c r="AT54" s="30"/>
      <c r="AU54" s="30"/>
      <c r="AV54" s="30"/>
      <c r="AW54" s="37"/>
      <c r="AX54" s="30"/>
      <c r="AY54" s="30"/>
      <c r="AZ54" s="30"/>
      <c r="BA54" s="30">
        <v>7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14</v>
      </c>
      <c r="BN54" s="30"/>
      <c r="BO54" s="30"/>
      <c r="BP54" s="30">
        <v>5</v>
      </c>
      <c r="BQ54" s="30"/>
      <c r="BR54" s="30"/>
      <c r="BS54" s="30"/>
      <c r="BT54" s="81">
        <v>29</v>
      </c>
      <c r="BU54" s="30"/>
      <c r="BV54" s="31"/>
      <c r="BW54" s="33">
        <v>3928</v>
      </c>
      <c r="BX54" s="98"/>
      <c r="BY54" s="34">
        <v>1372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115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326</v>
      </c>
      <c r="E55" s="30"/>
      <c r="F55" s="30"/>
      <c r="G55" s="30"/>
      <c r="H55" s="30">
        <v>31</v>
      </c>
      <c r="I55" s="30"/>
      <c r="J55" s="30">
        <v>19</v>
      </c>
      <c r="K55" s="30">
        <v>24</v>
      </c>
      <c r="L55" s="30"/>
      <c r="M55" s="30">
        <v>55</v>
      </c>
      <c r="N55" s="30"/>
      <c r="O55" s="30"/>
      <c r="P55" s="30">
        <v>10</v>
      </c>
      <c r="Q55" s="30">
        <v>56</v>
      </c>
      <c r="R55" s="30"/>
      <c r="S55" s="30"/>
      <c r="T55" s="30"/>
      <c r="U55" s="30"/>
      <c r="V55" s="30">
        <v>0</v>
      </c>
      <c r="W55" s="30"/>
      <c r="X55" s="30">
        <v>9</v>
      </c>
      <c r="Y55" s="30">
        <v>0</v>
      </c>
      <c r="Z55" s="30">
        <v>15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13</v>
      </c>
      <c r="AJ55" s="30">
        <v>50</v>
      </c>
      <c r="AK55" s="30"/>
      <c r="AL55" s="30"/>
      <c r="AM55" s="30"/>
      <c r="AN55" s="30"/>
      <c r="AO55" s="81">
        <v>326</v>
      </c>
      <c r="AP55" s="30"/>
      <c r="AQ55" s="31"/>
      <c r="AR55" s="29">
        <v>88</v>
      </c>
      <c r="AS55" s="32"/>
      <c r="AT55" s="30"/>
      <c r="AU55" s="30"/>
      <c r="AV55" s="30">
        <v>3</v>
      </c>
      <c r="AW55" s="37"/>
      <c r="AX55" s="30"/>
      <c r="AY55" s="30">
        <v>8</v>
      </c>
      <c r="AZ55" s="30"/>
      <c r="BA55" s="30">
        <v>24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40</v>
      </c>
      <c r="BN55" s="30"/>
      <c r="BO55" s="30"/>
      <c r="BP55" s="30">
        <v>10</v>
      </c>
      <c r="BQ55" s="30"/>
      <c r="BR55" s="30"/>
      <c r="BS55" s="30">
        <v>1</v>
      </c>
      <c r="BT55" s="81">
        <v>88</v>
      </c>
      <c r="BU55" s="30"/>
      <c r="BV55" s="31"/>
      <c r="BW55" s="33">
        <v>16217</v>
      </c>
      <c r="BX55" s="98"/>
      <c r="BY55" s="34">
        <v>6075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1000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59</v>
      </c>
      <c r="E56" s="30"/>
      <c r="F56" s="30"/>
      <c r="G56" s="30"/>
      <c r="H56" s="30">
        <v>11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10</v>
      </c>
      <c r="AA56" s="30"/>
      <c r="AB56" s="30"/>
      <c r="AC56" s="30"/>
      <c r="AD56" s="30"/>
      <c r="AE56" s="30">
        <v>34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59</v>
      </c>
      <c r="AP56" s="30"/>
      <c r="AQ56" s="31"/>
      <c r="AR56" s="29">
        <v>15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11</v>
      </c>
      <c r="BN56" s="30"/>
      <c r="BO56" s="30"/>
      <c r="BP56" s="30"/>
      <c r="BQ56" s="30"/>
      <c r="BR56" s="30"/>
      <c r="BS56" s="30"/>
      <c r="BT56" s="81">
        <v>15</v>
      </c>
      <c r="BU56" s="30"/>
      <c r="BV56" s="31"/>
      <c r="BW56" s="33">
        <v>4225</v>
      </c>
      <c r="BX56" s="98"/>
      <c r="BY56" s="34">
        <v>1060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343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59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23</v>
      </c>
      <c r="AF57" s="30"/>
      <c r="AG57" s="30"/>
      <c r="AH57" s="30"/>
      <c r="AI57" s="30"/>
      <c r="AJ57" s="30">
        <v>22</v>
      </c>
      <c r="AK57" s="30"/>
      <c r="AL57" s="30"/>
      <c r="AM57" s="30"/>
      <c r="AN57" s="30"/>
      <c r="AO57" s="81">
        <v>59</v>
      </c>
      <c r="AP57" s="30"/>
      <c r="AQ57" s="31"/>
      <c r="AR57" s="29">
        <v>25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4</v>
      </c>
      <c r="BF57" s="30"/>
      <c r="BG57" s="30">
        <v>0</v>
      </c>
      <c r="BH57" s="30">
        <v>3</v>
      </c>
      <c r="BI57" s="30"/>
      <c r="BJ57" s="30"/>
      <c r="BK57" s="30"/>
      <c r="BL57" s="30"/>
      <c r="BM57" s="30">
        <v>10</v>
      </c>
      <c r="BN57" s="30"/>
      <c r="BO57" s="30"/>
      <c r="BP57" s="30">
        <v>8</v>
      </c>
      <c r="BQ57" s="30"/>
      <c r="BR57" s="30"/>
      <c r="BS57" s="30"/>
      <c r="BT57" s="81">
        <v>25</v>
      </c>
      <c r="BU57" s="30"/>
      <c r="BV57" s="31"/>
      <c r="BW57" s="33">
        <v>5823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285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106</v>
      </c>
      <c r="E58" s="30"/>
      <c r="F58" s="30"/>
      <c r="G58" s="30"/>
      <c r="H58" s="30">
        <v>13</v>
      </c>
      <c r="I58" s="30"/>
      <c r="J58" s="30">
        <v>2</v>
      </c>
      <c r="K58" s="30">
        <v>6</v>
      </c>
      <c r="L58" s="30"/>
      <c r="M58" s="30"/>
      <c r="N58" s="30"/>
      <c r="O58" s="30"/>
      <c r="P58" s="30">
        <v>14</v>
      </c>
      <c r="Q58" s="30"/>
      <c r="R58" s="30"/>
      <c r="S58" s="30"/>
      <c r="T58" s="30"/>
      <c r="U58" s="30"/>
      <c r="V58" s="30"/>
      <c r="W58" s="30"/>
      <c r="X58" s="30">
        <v>8</v>
      </c>
      <c r="Y58" s="30"/>
      <c r="Z58" s="30">
        <v>3</v>
      </c>
      <c r="AA58" s="30"/>
      <c r="AB58" s="30"/>
      <c r="AC58" s="30"/>
      <c r="AD58" s="30"/>
      <c r="AE58" s="30">
        <v>35</v>
      </c>
      <c r="AF58" s="30"/>
      <c r="AG58" s="30"/>
      <c r="AH58" s="30"/>
      <c r="AI58" s="30"/>
      <c r="AJ58" s="30">
        <v>25</v>
      </c>
      <c r="AK58" s="30"/>
      <c r="AL58" s="30"/>
      <c r="AM58" s="30"/>
      <c r="AN58" s="30"/>
      <c r="AO58" s="81">
        <v>106</v>
      </c>
      <c r="AP58" s="30"/>
      <c r="AQ58" s="31"/>
      <c r="AR58" s="29">
        <v>26</v>
      </c>
      <c r="AS58" s="32"/>
      <c r="AT58" s="30"/>
      <c r="AU58" s="30"/>
      <c r="AV58" s="30">
        <v>2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6</v>
      </c>
      <c r="BI58" s="30"/>
      <c r="BJ58" s="30"/>
      <c r="BK58" s="30"/>
      <c r="BL58" s="30"/>
      <c r="BM58" s="30">
        <v>17</v>
      </c>
      <c r="BN58" s="30"/>
      <c r="BO58" s="30"/>
      <c r="BP58" s="30">
        <v>1</v>
      </c>
      <c r="BQ58" s="30"/>
      <c r="BR58" s="30"/>
      <c r="BS58" s="30"/>
      <c r="BT58" s="81">
        <v>26</v>
      </c>
      <c r="BU58" s="30"/>
      <c r="BV58" s="31"/>
      <c r="BW58" s="33">
        <v>7024</v>
      </c>
      <c r="BX58" s="98"/>
      <c r="BY58" s="34">
        <v>2493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274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232</v>
      </c>
      <c r="E59" s="30"/>
      <c r="F59" s="30"/>
      <c r="G59" s="30"/>
      <c r="H59" s="30">
        <v>34</v>
      </c>
      <c r="I59" s="30"/>
      <c r="J59" s="30">
        <v>12</v>
      </c>
      <c r="K59" s="30">
        <v>28</v>
      </c>
      <c r="L59" s="30"/>
      <c r="M59" s="30"/>
      <c r="N59" s="30"/>
      <c r="O59" s="30"/>
      <c r="P59" s="30">
        <v>19</v>
      </c>
      <c r="Q59" s="30"/>
      <c r="R59" s="30"/>
      <c r="S59" s="30"/>
      <c r="T59" s="30"/>
      <c r="U59" s="30"/>
      <c r="V59" s="30"/>
      <c r="W59" s="30"/>
      <c r="X59" s="30">
        <v>10</v>
      </c>
      <c r="Y59" s="30"/>
      <c r="Z59" s="30">
        <v>21</v>
      </c>
      <c r="AA59" s="30"/>
      <c r="AB59" s="30"/>
      <c r="AC59" s="30"/>
      <c r="AD59" s="30"/>
      <c r="AE59" s="30">
        <v>57</v>
      </c>
      <c r="AF59" s="30"/>
      <c r="AG59" s="30"/>
      <c r="AH59" s="30"/>
      <c r="AI59" s="30"/>
      <c r="AJ59" s="30">
        <v>51</v>
      </c>
      <c r="AK59" s="30"/>
      <c r="AL59" s="30"/>
      <c r="AM59" s="30"/>
      <c r="AN59" s="30"/>
      <c r="AO59" s="81">
        <v>232</v>
      </c>
      <c r="AP59" s="30"/>
      <c r="AQ59" s="31"/>
      <c r="AR59" s="29">
        <v>161</v>
      </c>
      <c r="AS59" s="32"/>
      <c r="AT59" s="30"/>
      <c r="AU59" s="30"/>
      <c r="AV59" s="30">
        <v>12</v>
      </c>
      <c r="AW59" s="37"/>
      <c r="AX59" s="30"/>
      <c r="AY59" s="30"/>
      <c r="AZ59" s="30"/>
      <c r="BA59" s="30">
        <v>11</v>
      </c>
      <c r="BB59" s="30"/>
      <c r="BC59" s="30"/>
      <c r="BD59" s="30"/>
      <c r="BE59" s="30"/>
      <c r="BF59" s="30"/>
      <c r="BG59" s="30"/>
      <c r="BH59" s="30">
        <v>22</v>
      </c>
      <c r="BI59" s="30"/>
      <c r="BJ59" s="30"/>
      <c r="BK59" s="30"/>
      <c r="BL59" s="30"/>
      <c r="BM59" s="30">
        <v>99</v>
      </c>
      <c r="BN59" s="30"/>
      <c r="BO59" s="30"/>
      <c r="BP59" s="30">
        <v>16</v>
      </c>
      <c r="BQ59" s="30"/>
      <c r="BR59" s="30"/>
      <c r="BS59" s="30">
        <v>1</v>
      </c>
      <c r="BT59" s="81">
        <v>161</v>
      </c>
      <c r="BU59" s="30"/>
      <c r="BV59" s="31"/>
      <c r="BW59" s="33">
        <v>17808</v>
      </c>
      <c r="BX59" s="98"/>
      <c r="BY59" s="34">
        <v>6523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596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96</v>
      </c>
      <c r="E60" s="30"/>
      <c r="F60" s="30"/>
      <c r="G60" s="30"/>
      <c r="H60" s="30">
        <v>6</v>
      </c>
      <c r="I60" s="30"/>
      <c r="J60" s="30"/>
      <c r="K60" s="30"/>
      <c r="L60" s="30"/>
      <c r="M60" s="30"/>
      <c r="N60" s="30"/>
      <c r="O60" s="30"/>
      <c r="P60" s="30">
        <v>11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16</v>
      </c>
      <c r="AA60" s="30"/>
      <c r="AB60" s="30"/>
      <c r="AC60" s="30"/>
      <c r="AD60" s="30"/>
      <c r="AE60" s="30">
        <v>35</v>
      </c>
      <c r="AF60" s="30"/>
      <c r="AG60" s="30"/>
      <c r="AH60" s="30"/>
      <c r="AI60" s="30"/>
      <c r="AJ60" s="30">
        <v>27</v>
      </c>
      <c r="AK60" s="30"/>
      <c r="AL60" s="30"/>
      <c r="AM60" s="30"/>
      <c r="AN60" s="30"/>
      <c r="AO60" s="81">
        <v>96</v>
      </c>
      <c r="AP60" s="30"/>
      <c r="AQ60" s="31"/>
      <c r="AR60" s="29">
        <v>46</v>
      </c>
      <c r="AS60" s="32"/>
      <c r="AT60" s="30"/>
      <c r="AU60" s="30"/>
      <c r="AV60" s="30"/>
      <c r="AW60" s="37"/>
      <c r="AX60" s="30"/>
      <c r="AY60" s="30"/>
      <c r="AZ60" s="30"/>
      <c r="BA60" s="30">
        <v>8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33</v>
      </c>
      <c r="BN60" s="30"/>
      <c r="BO60" s="30"/>
      <c r="BP60" s="30">
        <v>5</v>
      </c>
      <c r="BQ60" s="30"/>
      <c r="BR60" s="30"/>
      <c r="BS60" s="30"/>
      <c r="BT60" s="81">
        <v>46</v>
      </c>
      <c r="BU60" s="30"/>
      <c r="BV60" s="31"/>
      <c r="BW60" s="33">
        <v>9257</v>
      </c>
      <c r="BX60" s="98"/>
      <c r="BY60" s="34">
        <v>2600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353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88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8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30</v>
      </c>
      <c r="AK61" s="30"/>
      <c r="AL61" s="30"/>
      <c r="AM61" s="30"/>
      <c r="AN61" s="30"/>
      <c r="AO61" s="81">
        <v>88</v>
      </c>
      <c r="AP61" s="30"/>
      <c r="AQ61" s="31"/>
      <c r="AR61" s="29">
        <v>18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3</v>
      </c>
      <c r="BQ61" s="30"/>
      <c r="BR61" s="30"/>
      <c r="BS61" s="30"/>
      <c r="BT61" s="81">
        <v>18</v>
      </c>
      <c r="BU61" s="30"/>
      <c r="BV61" s="31"/>
      <c r="BW61" s="33">
        <v>5418</v>
      </c>
      <c r="BX61" s="98"/>
      <c r="BY61" s="34">
        <v>4448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31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259</v>
      </c>
      <c r="E62" s="30"/>
      <c r="F62" s="30"/>
      <c r="G62" s="30"/>
      <c r="H62" s="30">
        <v>42</v>
      </c>
      <c r="I62" s="30"/>
      <c r="J62" s="30">
        <v>19</v>
      </c>
      <c r="K62" s="30">
        <v>22</v>
      </c>
      <c r="L62" s="30"/>
      <c r="M62" s="30"/>
      <c r="N62" s="30"/>
      <c r="O62" s="30"/>
      <c r="P62" s="30">
        <v>20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23</v>
      </c>
      <c r="AA62" s="30"/>
      <c r="AB62" s="30"/>
      <c r="AC62" s="30"/>
      <c r="AD62" s="30"/>
      <c r="AE62" s="30">
        <v>51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30"/>
      <c r="AO62" s="81">
        <v>259</v>
      </c>
      <c r="AP62" s="30"/>
      <c r="AQ62" s="31"/>
      <c r="AR62" s="29">
        <v>85</v>
      </c>
      <c r="AS62" s="32"/>
      <c r="AT62" s="30"/>
      <c r="AU62" s="30"/>
      <c r="AV62" s="30">
        <v>3</v>
      </c>
      <c r="AW62" s="37"/>
      <c r="AX62" s="30">
        <v>5</v>
      </c>
      <c r="AY62" s="30"/>
      <c r="AZ62" s="30"/>
      <c r="BA62" s="30">
        <v>31</v>
      </c>
      <c r="BB62" s="30"/>
      <c r="BC62" s="30"/>
      <c r="BD62" s="30"/>
      <c r="BE62" s="30">
        <v>3</v>
      </c>
      <c r="BF62" s="30"/>
      <c r="BG62" s="30"/>
      <c r="BH62" s="30">
        <v>5</v>
      </c>
      <c r="BI62" s="30"/>
      <c r="BJ62" s="30"/>
      <c r="BK62" s="30"/>
      <c r="BL62" s="30"/>
      <c r="BM62" s="30">
        <v>27</v>
      </c>
      <c r="BN62" s="30"/>
      <c r="BO62" s="30"/>
      <c r="BP62" s="30">
        <v>11</v>
      </c>
      <c r="BQ62" s="30"/>
      <c r="BR62" s="30"/>
      <c r="BS62" s="30"/>
      <c r="BT62" s="81">
        <v>85</v>
      </c>
      <c r="BU62" s="30"/>
      <c r="BV62" s="31"/>
      <c r="BW62" s="33">
        <v>18393</v>
      </c>
      <c r="BX62" s="98"/>
      <c r="BY62" s="34">
        <v>3624</v>
      </c>
      <c r="BZ62" s="41"/>
      <c r="CA62" s="57">
        <v>30</v>
      </c>
      <c r="CB62" s="22"/>
      <c r="CC62" s="22">
        <v>30</v>
      </c>
      <c r="CD62" s="64"/>
      <c r="CE62" s="62">
        <v>0</v>
      </c>
      <c r="CF62" s="48"/>
      <c r="CG62" s="64"/>
      <c r="CH62" s="71">
        <v>1080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1266</v>
      </c>
      <c r="E63" s="30"/>
      <c r="F63" s="30"/>
      <c r="G63" s="30"/>
      <c r="H63" s="30">
        <v>227</v>
      </c>
      <c r="I63" s="30"/>
      <c r="J63" s="30">
        <v>579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370</v>
      </c>
      <c r="Y63" s="30">
        <v>90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1240</v>
      </c>
      <c r="AP63" s="30"/>
      <c r="AQ63" s="31">
        <v>26</v>
      </c>
      <c r="AR63" s="29">
        <v>93</v>
      </c>
      <c r="AS63" s="32"/>
      <c r="AT63" s="30"/>
      <c r="AU63" s="30"/>
      <c r="AV63" s="111">
        <v>69</v>
      </c>
      <c r="AW63" s="112">
        <v>60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>
        <v>24</v>
      </c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81">
        <v>93</v>
      </c>
      <c r="BU63" s="30"/>
      <c r="BV63" s="31"/>
      <c r="BW63" s="33">
        <v>5874</v>
      </c>
      <c r="BX63" s="98"/>
      <c r="BY63" s="34">
        <v>543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37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81">
        <v>0</v>
      </c>
      <c r="BU64" s="30"/>
      <c r="BV64" s="31"/>
      <c r="BW64" s="33"/>
      <c r="BX64" s="98"/>
      <c r="BY64" s="34">
        <v>21468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583</v>
      </c>
      <c r="E65" s="30"/>
      <c r="F65" s="30"/>
      <c r="G65" s="30"/>
      <c r="H65" s="30">
        <v>54</v>
      </c>
      <c r="I65" s="30"/>
      <c r="J65" s="30">
        <v>38</v>
      </c>
      <c r="K65" s="30">
        <v>56</v>
      </c>
      <c r="L65" s="30"/>
      <c r="M65" s="30">
        <v>39</v>
      </c>
      <c r="N65" s="30"/>
      <c r="O65" s="30"/>
      <c r="P65" s="30">
        <v>19</v>
      </c>
      <c r="Q65" s="30">
        <v>31</v>
      </c>
      <c r="R65" s="30"/>
      <c r="S65" s="30"/>
      <c r="T65" s="30"/>
      <c r="U65" s="30"/>
      <c r="V65" s="30">
        <v>3</v>
      </c>
      <c r="W65" s="30">
        <v>13</v>
      </c>
      <c r="X65" s="30">
        <v>26</v>
      </c>
      <c r="Y65" s="30">
        <v>5</v>
      </c>
      <c r="Z65" s="30">
        <v>53</v>
      </c>
      <c r="AA65" s="30"/>
      <c r="AB65" s="30"/>
      <c r="AC65" s="30"/>
      <c r="AD65" s="30"/>
      <c r="AE65" s="30">
        <v>100</v>
      </c>
      <c r="AF65" s="30"/>
      <c r="AG65" s="30"/>
      <c r="AH65" s="30">
        <v>14</v>
      </c>
      <c r="AI65" s="30">
        <v>15</v>
      </c>
      <c r="AJ65" s="30">
        <v>117</v>
      </c>
      <c r="AK65" s="30"/>
      <c r="AL65" s="30"/>
      <c r="AM65" s="30"/>
      <c r="AN65" s="30"/>
      <c r="AO65" s="81">
        <v>583</v>
      </c>
      <c r="AP65" s="30"/>
      <c r="AQ65" s="31"/>
      <c r="AR65" s="29">
        <v>269</v>
      </c>
      <c r="AS65" s="32"/>
      <c r="AT65" s="30"/>
      <c r="AU65" s="30"/>
      <c r="AV65" s="30">
        <v>24</v>
      </c>
      <c r="AW65" s="37"/>
      <c r="AX65" s="30">
        <v>5</v>
      </c>
      <c r="AY65" s="30"/>
      <c r="AZ65" s="30"/>
      <c r="BA65" s="30">
        <v>38</v>
      </c>
      <c r="BB65" s="30"/>
      <c r="BC65" s="30"/>
      <c r="BD65" s="30"/>
      <c r="BE65" s="30"/>
      <c r="BF65" s="30">
        <v>35</v>
      </c>
      <c r="BG65" s="30">
        <v>11</v>
      </c>
      <c r="BH65" s="30">
        <v>20</v>
      </c>
      <c r="BI65" s="30"/>
      <c r="BJ65" s="30"/>
      <c r="BK65" s="30"/>
      <c r="BL65" s="30"/>
      <c r="BM65" s="30">
        <v>123</v>
      </c>
      <c r="BN65" s="30"/>
      <c r="BO65" s="30"/>
      <c r="BP65" s="30">
        <v>11</v>
      </c>
      <c r="BQ65" s="30"/>
      <c r="BR65" s="30"/>
      <c r="BS65" s="30">
        <v>2</v>
      </c>
      <c r="BT65" s="81">
        <v>269</v>
      </c>
      <c r="BU65" s="30"/>
      <c r="BV65" s="31"/>
      <c r="BW65" s="33">
        <v>33964</v>
      </c>
      <c r="BX65" s="98"/>
      <c r="BY65" s="34">
        <v>11251</v>
      </c>
      <c r="BZ65" s="41"/>
      <c r="CA65" s="57">
        <v>40</v>
      </c>
      <c r="CB65" s="22"/>
      <c r="CC65" s="22">
        <v>32</v>
      </c>
      <c r="CD65" s="64">
        <v>8</v>
      </c>
      <c r="CE65" s="62">
        <v>2</v>
      </c>
      <c r="CF65" s="48"/>
      <c r="CG65" s="64">
        <v>2</v>
      </c>
      <c r="CH65" s="71">
        <v>2112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673</v>
      </c>
      <c r="E66" s="30"/>
      <c r="F66" s="30"/>
      <c r="G66" s="30"/>
      <c r="H66" s="30">
        <v>80</v>
      </c>
      <c r="I66" s="30"/>
      <c r="J66" s="30">
        <v>48</v>
      </c>
      <c r="K66" s="30">
        <v>49</v>
      </c>
      <c r="L66" s="30"/>
      <c r="M66" s="30">
        <v>70</v>
      </c>
      <c r="N66" s="30"/>
      <c r="O66" s="30">
        <v>29</v>
      </c>
      <c r="P66" s="30">
        <v>41</v>
      </c>
      <c r="Q66" s="30">
        <v>56</v>
      </c>
      <c r="R66" s="30"/>
      <c r="S66" s="30"/>
      <c r="T66" s="30"/>
      <c r="U66" s="30"/>
      <c r="V66" s="30"/>
      <c r="W66" s="30"/>
      <c r="X66" s="30">
        <v>32</v>
      </c>
      <c r="Y66" s="30">
        <v>0</v>
      </c>
      <c r="Z66" s="30">
        <v>23</v>
      </c>
      <c r="AA66" s="30"/>
      <c r="AB66" s="30"/>
      <c r="AC66" s="30"/>
      <c r="AD66" s="30"/>
      <c r="AE66" s="30">
        <v>98</v>
      </c>
      <c r="AF66" s="30"/>
      <c r="AG66" s="30"/>
      <c r="AH66" s="30">
        <v>42</v>
      </c>
      <c r="AI66" s="30">
        <v>11</v>
      </c>
      <c r="AJ66" s="30">
        <v>94</v>
      </c>
      <c r="AK66" s="30"/>
      <c r="AL66" s="30"/>
      <c r="AM66" s="30"/>
      <c r="AN66" s="30"/>
      <c r="AO66" s="81">
        <v>673</v>
      </c>
      <c r="AP66" s="30"/>
      <c r="AQ66" s="31"/>
      <c r="AR66" s="29">
        <v>178</v>
      </c>
      <c r="AS66" s="32"/>
      <c r="AT66" s="30"/>
      <c r="AU66" s="30"/>
      <c r="AV66" s="30">
        <v>45</v>
      </c>
      <c r="AW66" s="37"/>
      <c r="AX66" s="30"/>
      <c r="AY66" s="30"/>
      <c r="AZ66" s="30"/>
      <c r="BA66" s="30">
        <v>16</v>
      </c>
      <c r="BB66" s="30"/>
      <c r="BC66" s="30"/>
      <c r="BD66" s="30"/>
      <c r="BE66" s="30"/>
      <c r="BF66" s="30"/>
      <c r="BG66" s="30">
        <v>16</v>
      </c>
      <c r="BH66" s="30">
        <v>5</v>
      </c>
      <c r="BI66" s="30"/>
      <c r="BJ66" s="30"/>
      <c r="BK66" s="30"/>
      <c r="BL66" s="30"/>
      <c r="BM66" s="30">
        <v>61</v>
      </c>
      <c r="BN66" s="30">
        <v>5</v>
      </c>
      <c r="BO66" s="30">
        <v>8</v>
      </c>
      <c r="BP66" s="30">
        <v>16</v>
      </c>
      <c r="BQ66" s="30"/>
      <c r="BR66" s="30">
        <v>6</v>
      </c>
      <c r="BS66" s="30"/>
      <c r="BT66" s="81">
        <v>178</v>
      </c>
      <c r="BU66" s="30"/>
      <c r="BV66" s="31"/>
      <c r="BW66" s="33">
        <v>45193</v>
      </c>
      <c r="BX66" s="98"/>
      <c r="BY66" s="34">
        <v>11895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1893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409</v>
      </c>
      <c r="E67" s="30"/>
      <c r="F67" s="30"/>
      <c r="G67" s="30"/>
      <c r="H67" s="30">
        <v>35</v>
      </c>
      <c r="I67" s="30"/>
      <c r="J67" s="30">
        <v>14</v>
      </c>
      <c r="K67" s="30">
        <v>31</v>
      </c>
      <c r="L67" s="30">
        <v>40</v>
      </c>
      <c r="M67" s="30"/>
      <c r="N67" s="30"/>
      <c r="O67" s="30"/>
      <c r="P67" s="30">
        <v>36</v>
      </c>
      <c r="Q67" s="30"/>
      <c r="R67" s="30"/>
      <c r="S67" s="30"/>
      <c r="T67" s="30"/>
      <c r="U67" s="30"/>
      <c r="V67" s="30">
        <v>3</v>
      </c>
      <c r="W67" s="30"/>
      <c r="X67" s="30">
        <v>5</v>
      </c>
      <c r="Y67" s="30"/>
      <c r="Z67" s="30">
        <v>60</v>
      </c>
      <c r="AA67" s="30"/>
      <c r="AB67" s="30"/>
      <c r="AC67" s="30"/>
      <c r="AD67" s="30"/>
      <c r="AE67" s="30">
        <v>72</v>
      </c>
      <c r="AF67" s="30"/>
      <c r="AG67" s="30"/>
      <c r="AH67" s="30">
        <v>35</v>
      </c>
      <c r="AI67" s="30"/>
      <c r="AJ67" s="30">
        <v>78</v>
      </c>
      <c r="AK67" s="30"/>
      <c r="AL67" s="30"/>
      <c r="AM67" s="30"/>
      <c r="AN67" s="30"/>
      <c r="AO67" s="81">
        <v>409</v>
      </c>
      <c r="AP67" s="30"/>
      <c r="AQ67" s="31"/>
      <c r="AR67" s="29">
        <v>136</v>
      </c>
      <c r="AS67" s="32"/>
      <c r="AT67" s="30"/>
      <c r="AU67" s="30"/>
      <c r="AV67" s="30">
        <v>3</v>
      </c>
      <c r="AW67" s="37"/>
      <c r="AX67" s="30"/>
      <c r="AY67" s="30">
        <v>9</v>
      </c>
      <c r="AZ67" s="30"/>
      <c r="BA67" s="30">
        <v>21</v>
      </c>
      <c r="BB67" s="30"/>
      <c r="BC67" s="30"/>
      <c r="BD67" s="30"/>
      <c r="BE67" s="30">
        <v>3</v>
      </c>
      <c r="BF67" s="30"/>
      <c r="BG67" s="30">
        <v>6</v>
      </c>
      <c r="BH67" s="30">
        <v>24</v>
      </c>
      <c r="BI67" s="30"/>
      <c r="BJ67" s="30"/>
      <c r="BK67" s="30"/>
      <c r="BL67" s="30"/>
      <c r="BM67" s="30">
        <v>54</v>
      </c>
      <c r="BN67" s="30">
        <v>7</v>
      </c>
      <c r="BO67" s="30"/>
      <c r="BP67" s="30">
        <v>9</v>
      </c>
      <c r="BQ67" s="30"/>
      <c r="BR67" s="30"/>
      <c r="BS67" s="30">
        <v>0</v>
      </c>
      <c r="BT67" s="81">
        <v>136</v>
      </c>
      <c r="BU67" s="30"/>
      <c r="BV67" s="31"/>
      <c r="BW67" s="33">
        <v>20437</v>
      </c>
      <c r="BX67" s="98"/>
      <c r="BY67" s="34">
        <v>5232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445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989</v>
      </c>
      <c r="AS68" s="32">
        <v>3</v>
      </c>
      <c r="AT68" s="30"/>
      <c r="AU68" s="30"/>
      <c r="AV68" s="30">
        <v>127</v>
      </c>
      <c r="AW68" s="37"/>
      <c r="AX68" s="30"/>
      <c r="AY68" s="30"/>
      <c r="AZ68" s="30">
        <v>25</v>
      </c>
      <c r="BA68" s="30">
        <v>114</v>
      </c>
      <c r="BB68" s="30"/>
      <c r="BC68" s="30"/>
      <c r="BD68" s="30"/>
      <c r="BE68" s="30"/>
      <c r="BF68" s="30"/>
      <c r="BG68" s="30">
        <v>57</v>
      </c>
      <c r="BH68" s="30"/>
      <c r="BI68" s="30"/>
      <c r="BJ68" s="30"/>
      <c r="BK68" s="30"/>
      <c r="BL68" s="30"/>
      <c r="BM68" s="30">
        <v>495</v>
      </c>
      <c r="BN68" s="30"/>
      <c r="BO68" s="30"/>
      <c r="BP68" s="30">
        <v>168</v>
      </c>
      <c r="BQ68" s="30"/>
      <c r="BR68" s="30"/>
      <c r="BS68" s="30"/>
      <c r="BT68" s="81">
        <v>989</v>
      </c>
      <c r="BU68" s="30"/>
      <c r="BV68" s="31"/>
      <c r="BW68" s="33">
        <v>126041</v>
      </c>
      <c r="BX68" s="98"/>
      <c r="BY68" s="34">
        <v>79952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582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651</v>
      </c>
      <c r="AS69" s="30">
        <v>30</v>
      </c>
      <c r="AT69" s="30">
        <v>42</v>
      </c>
      <c r="AU69" s="30"/>
      <c r="AV69" s="30"/>
      <c r="AW69" s="37"/>
      <c r="AX69" s="30"/>
      <c r="AY69" s="30"/>
      <c r="AZ69" s="30">
        <v>125</v>
      </c>
      <c r="BA69" s="30">
        <v>146</v>
      </c>
      <c r="BB69" s="30"/>
      <c r="BC69" s="30"/>
      <c r="BD69" s="30">
        <v>66</v>
      </c>
      <c r="BE69" s="30"/>
      <c r="BF69" s="30">
        <v>21</v>
      </c>
      <c r="BG69" s="30"/>
      <c r="BH69" s="30">
        <v>221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651</v>
      </c>
      <c r="BU69" s="30"/>
      <c r="BV69" s="31"/>
      <c r="BW69" s="33">
        <v>127964</v>
      </c>
      <c r="BX69" s="98"/>
      <c r="BY69" s="34">
        <v>6710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4629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118000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448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10</v>
      </c>
      <c r="AA71" s="30"/>
      <c r="AB71" s="30"/>
      <c r="AC71" s="30"/>
      <c r="AD71" s="30"/>
      <c r="AE71" s="30">
        <v>216</v>
      </c>
      <c r="AF71" s="30"/>
      <c r="AG71" s="30"/>
      <c r="AH71" s="30"/>
      <c r="AI71" s="30"/>
      <c r="AJ71" s="30">
        <v>109</v>
      </c>
      <c r="AK71" s="30"/>
      <c r="AL71" s="30">
        <v>113</v>
      </c>
      <c r="AM71" s="30"/>
      <c r="AN71" s="30"/>
      <c r="AO71" s="81">
        <v>446</v>
      </c>
      <c r="AP71" s="30">
        <v>257</v>
      </c>
      <c r="AQ71" s="31">
        <v>2</v>
      </c>
      <c r="AR71" s="29">
        <v>228</v>
      </c>
      <c r="AS71" s="32"/>
      <c r="AT71" s="30"/>
      <c r="AU71" s="30"/>
      <c r="AV71" s="30"/>
      <c r="AW71" s="37"/>
      <c r="AX71" s="30"/>
      <c r="AY71" s="30"/>
      <c r="AZ71" s="30"/>
      <c r="BA71" s="30">
        <v>53</v>
      </c>
      <c r="BB71" s="30"/>
      <c r="BC71" s="30"/>
      <c r="BD71" s="30"/>
      <c r="BE71" s="30"/>
      <c r="BF71" s="30">
        <v>10</v>
      </c>
      <c r="BG71" s="30">
        <v>25</v>
      </c>
      <c r="BH71" s="30">
        <v>5</v>
      </c>
      <c r="BI71" s="30"/>
      <c r="BJ71" s="30"/>
      <c r="BK71" s="30"/>
      <c r="BL71" s="30"/>
      <c r="BM71" s="30">
        <v>101</v>
      </c>
      <c r="BN71" s="30"/>
      <c r="BO71" s="30"/>
      <c r="BP71" s="30">
        <v>19</v>
      </c>
      <c r="BQ71" s="30"/>
      <c r="BR71" s="30">
        <v>15</v>
      </c>
      <c r="BS71" s="30"/>
      <c r="BT71" s="81">
        <v>228</v>
      </c>
      <c r="BU71" s="30">
        <v>61</v>
      </c>
      <c r="BV71" s="31"/>
      <c r="BW71" s="33">
        <v>55311</v>
      </c>
      <c r="BX71" s="98"/>
      <c r="BY71" s="34">
        <v>3240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545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155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10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56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155</v>
      </c>
      <c r="AP72" s="30"/>
      <c r="AQ72" s="31"/>
      <c r="AR72" s="29">
        <v>86</v>
      </c>
      <c r="AS72" s="32"/>
      <c r="AT72" s="30"/>
      <c r="AU72" s="30"/>
      <c r="AV72" s="30"/>
      <c r="AW72" s="37"/>
      <c r="AX72" s="30"/>
      <c r="AY72" s="30"/>
      <c r="AZ72" s="30"/>
      <c r="BA72" s="30">
        <v>23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56</v>
      </c>
      <c r="BN72" s="30"/>
      <c r="BO72" s="30"/>
      <c r="BP72" s="30"/>
      <c r="BQ72" s="30"/>
      <c r="BR72" s="30"/>
      <c r="BS72" s="30"/>
      <c r="BT72" s="81">
        <v>86</v>
      </c>
      <c r="BU72" s="30"/>
      <c r="BV72" s="31"/>
      <c r="BW72" s="33">
        <v>12456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284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5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5</v>
      </c>
      <c r="AG73" s="30"/>
      <c r="AH73" s="30"/>
      <c r="AI73" s="30"/>
      <c r="AJ73" s="30"/>
      <c r="AK73" s="30"/>
      <c r="AL73" s="30"/>
      <c r="AM73" s="30"/>
      <c r="AN73" s="30"/>
      <c r="AO73" s="81">
        <v>5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1380</v>
      </c>
      <c r="E74" s="30"/>
      <c r="F74" s="30"/>
      <c r="G74" s="30"/>
      <c r="H74" s="30">
        <v>335</v>
      </c>
      <c r="I74" s="30"/>
      <c r="J74" s="30">
        <v>170</v>
      </c>
      <c r="K74" s="30"/>
      <c r="L74" s="30">
        <v>121</v>
      </c>
      <c r="M74" s="30">
        <v>15</v>
      </c>
      <c r="N74" s="30"/>
      <c r="O74" s="30"/>
      <c r="P74" s="30">
        <v>91</v>
      </c>
      <c r="Q74" s="30">
        <v>15</v>
      </c>
      <c r="R74" s="30"/>
      <c r="S74" s="30"/>
      <c r="T74" s="30"/>
      <c r="U74" s="30"/>
      <c r="V74" s="30"/>
      <c r="W74" s="30"/>
      <c r="X74" s="30">
        <v>55</v>
      </c>
      <c r="Y74" s="30"/>
      <c r="Z74" s="30"/>
      <c r="AA74" s="30"/>
      <c r="AB74" s="30"/>
      <c r="AC74" s="30"/>
      <c r="AD74" s="30"/>
      <c r="AE74" s="30">
        <v>154</v>
      </c>
      <c r="AF74" s="30"/>
      <c r="AG74" s="30"/>
      <c r="AH74" s="30"/>
      <c r="AI74" s="30"/>
      <c r="AJ74" s="30">
        <v>424</v>
      </c>
      <c r="AK74" s="30"/>
      <c r="AL74" s="30"/>
      <c r="AM74" s="30"/>
      <c r="AN74" s="30"/>
      <c r="AO74" s="81">
        <v>1380</v>
      </c>
      <c r="AP74" s="30">
        <v>1174</v>
      </c>
      <c r="AQ74" s="31"/>
      <c r="AR74" s="29">
        <v>91</v>
      </c>
      <c r="AS74" s="32"/>
      <c r="AT74" s="30"/>
      <c r="AU74" s="30"/>
      <c r="AV74" s="30">
        <v>14</v>
      </c>
      <c r="AW74" s="37"/>
      <c r="AX74" s="30"/>
      <c r="AY74" s="30"/>
      <c r="AZ74" s="30"/>
      <c r="BA74" s="30">
        <v>16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39</v>
      </c>
      <c r="BN74" s="30"/>
      <c r="BO74" s="30"/>
      <c r="BP74" s="30">
        <v>22</v>
      </c>
      <c r="BQ74" s="30"/>
      <c r="BR74" s="30"/>
      <c r="BS74" s="30"/>
      <c r="BT74" s="81">
        <v>91</v>
      </c>
      <c r="BU74" s="30">
        <v>30</v>
      </c>
      <c r="BV74" s="31"/>
      <c r="BW74" s="33">
        <v>14813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435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259</v>
      </c>
      <c r="P75" s="30">
        <v>44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73</v>
      </c>
      <c r="AA75" s="30"/>
      <c r="AB75" s="30"/>
      <c r="AC75" s="30"/>
      <c r="AD75" s="30"/>
      <c r="AE75" s="30">
        <v>50</v>
      </c>
      <c r="AF75" s="30"/>
      <c r="AG75" s="30"/>
      <c r="AH75" s="30"/>
      <c r="AI75" s="30"/>
      <c r="AJ75" s="30"/>
      <c r="AK75" s="30"/>
      <c r="AL75" s="30"/>
      <c r="AM75" s="30">
        <v>9</v>
      </c>
      <c r="AN75" s="30"/>
      <c r="AO75" s="81">
        <v>435</v>
      </c>
      <c r="AP75" s="30">
        <v>391</v>
      </c>
      <c r="AQ75" s="31"/>
      <c r="AR75" s="29">
        <v>184</v>
      </c>
      <c r="AS75" s="32"/>
      <c r="AT75" s="30"/>
      <c r="AU75" s="30"/>
      <c r="AV75" s="30"/>
      <c r="AW75" s="37"/>
      <c r="AX75" s="30"/>
      <c r="AY75" s="30"/>
      <c r="AZ75" s="30">
        <v>100</v>
      </c>
      <c r="BA75" s="30">
        <v>29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55</v>
      </c>
      <c r="BN75" s="30"/>
      <c r="BO75" s="30"/>
      <c r="BP75" s="30"/>
      <c r="BQ75" s="30"/>
      <c r="BR75" s="30"/>
      <c r="BS75" s="30"/>
      <c r="BT75" s="81">
        <v>184</v>
      </c>
      <c r="BU75" s="30">
        <v>123</v>
      </c>
      <c r="BV75" s="31"/>
      <c r="BW75" s="33">
        <v>7202</v>
      </c>
      <c r="BX75" s="98"/>
      <c r="BY75" s="34">
        <v>3158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/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898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300</v>
      </c>
      <c r="M76" s="141">
        <v>77</v>
      </c>
      <c r="N76" s="141">
        <v>0</v>
      </c>
      <c r="O76" s="141">
        <v>18</v>
      </c>
      <c r="P76" s="141">
        <v>176</v>
      </c>
      <c r="Q76" s="141">
        <v>85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57</v>
      </c>
      <c r="AD76" s="141">
        <v>0</v>
      </c>
      <c r="AE76" s="141">
        <v>185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898</v>
      </c>
      <c r="AP76" s="141"/>
      <c r="AQ76" s="186"/>
      <c r="AR76" s="140">
        <v>119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62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31</v>
      </c>
      <c r="BL76" s="141">
        <v>0</v>
      </c>
      <c r="BM76" s="141">
        <v>26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119</v>
      </c>
      <c r="BU76" s="141"/>
      <c r="BV76" s="143"/>
      <c r="BW76" s="146">
        <v>1480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139468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59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33</v>
      </c>
      <c r="P78" s="80">
        <v>6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18</v>
      </c>
      <c r="AF78" s="80">
        <v>0</v>
      </c>
      <c r="AG78" s="80">
        <v>0</v>
      </c>
      <c r="AH78" s="80">
        <v>2</v>
      </c>
      <c r="AI78" s="80">
        <v>0</v>
      </c>
      <c r="AJ78" s="80">
        <v>0</v>
      </c>
      <c r="AK78" s="80">
        <v>0</v>
      </c>
      <c r="AL78" s="80">
        <v>0</v>
      </c>
      <c r="AM78" s="80">
        <v>0</v>
      </c>
      <c r="AN78" s="80">
        <v>0</v>
      </c>
      <c r="AO78" s="80">
        <v>59</v>
      </c>
      <c r="AP78" s="80">
        <v>0</v>
      </c>
      <c r="AQ78" s="80">
        <v>0</v>
      </c>
      <c r="AR78" s="23">
        <v>7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2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1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7</v>
      </c>
      <c r="BU78" s="80">
        <v>0</v>
      </c>
      <c r="BV78" s="25">
        <v>0</v>
      </c>
      <c r="BW78" s="26">
        <v>595</v>
      </c>
      <c r="BX78" s="97">
        <v>0</v>
      </c>
      <c r="BY78" s="27">
        <v>1480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59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33</v>
      </c>
      <c r="P79" s="2">
        <v>6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18</v>
      </c>
      <c r="AF79" s="2"/>
      <c r="AG79" s="2"/>
      <c r="AH79" s="2">
        <v>2</v>
      </c>
      <c r="AI79" s="2"/>
      <c r="AJ79" s="2">
        <v>0</v>
      </c>
      <c r="AK79" s="2">
        <v>0</v>
      </c>
      <c r="AL79" s="2"/>
      <c r="AM79" s="2"/>
      <c r="AN79" s="2"/>
      <c r="AO79" s="81">
        <v>59</v>
      </c>
      <c r="AP79" s="2"/>
      <c r="AQ79" s="31"/>
      <c r="AR79" s="29">
        <v>7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2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1</v>
      </c>
      <c r="BO79" s="3"/>
      <c r="BP79" s="3">
        <v>0</v>
      </c>
      <c r="BQ79" s="3"/>
      <c r="BR79" s="3"/>
      <c r="BS79" s="3"/>
      <c r="BT79" s="81">
        <v>7</v>
      </c>
      <c r="BU79" s="2"/>
      <c r="BV79" s="31"/>
      <c r="BW79" s="33">
        <v>595</v>
      </c>
      <c r="BX79" s="99"/>
      <c r="BY79" s="34">
        <v>1480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1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1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1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1172</v>
      </c>
      <c r="BX80" s="97">
        <v>0</v>
      </c>
      <c r="BY80" s="27">
        <v>140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1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v>0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</v>
      </c>
      <c r="AF81" s="2"/>
      <c r="AG81" s="2"/>
      <c r="AH81" s="2"/>
      <c r="AI81" s="2"/>
      <c r="AJ81" s="2"/>
      <c r="AK81" s="2"/>
      <c r="AL81" s="2"/>
      <c r="AM81" s="2"/>
      <c r="AN81" s="2"/>
      <c r="AO81" s="81">
        <v>1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1172</v>
      </c>
      <c r="BX81" s="99"/>
      <c r="BY81" s="34">
        <v>140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27</v>
      </c>
      <c r="E82" s="80">
        <v>0</v>
      </c>
      <c r="F82" s="80">
        <v>0</v>
      </c>
      <c r="G82" s="80">
        <v>0</v>
      </c>
      <c r="H82" s="80">
        <v>1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5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11</v>
      </c>
      <c r="AA82" s="80">
        <v>0</v>
      </c>
      <c r="AB82" s="80">
        <v>0</v>
      </c>
      <c r="AC82" s="80">
        <v>0</v>
      </c>
      <c r="AD82" s="80">
        <v>0</v>
      </c>
      <c r="AE82" s="80">
        <v>8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27</v>
      </c>
      <c r="AP82" s="80">
        <v>0</v>
      </c>
      <c r="AQ82" s="80">
        <v>0</v>
      </c>
      <c r="AR82" s="23">
        <v>31</v>
      </c>
      <c r="AS82" s="24">
        <v>0</v>
      </c>
      <c r="AT82" s="24">
        <v>0</v>
      </c>
      <c r="AU82" s="24">
        <v>0</v>
      </c>
      <c r="AV82" s="24">
        <v>4</v>
      </c>
      <c r="AW82" s="24">
        <v>0</v>
      </c>
      <c r="AX82" s="24">
        <v>0</v>
      </c>
      <c r="AY82" s="24">
        <v>0</v>
      </c>
      <c r="AZ82" s="24">
        <v>0</v>
      </c>
      <c r="BA82" s="24">
        <v>6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9</v>
      </c>
      <c r="BI82" s="24">
        <v>0</v>
      </c>
      <c r="BJ82" s="24">
        <v>0</v>
      </c>
      <c r="BK82" s="24">
        <v>0</v>
      </c>
      <c r="BL82" s="24">
        <v>0</v>
      </c>
      <c r="BM82" s="24">
        <v>10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31</v>
      </c>
      <c r="BU82" s="80">
        <v>0</v>
      </c>
      <c r="BV82" s="25">
        <v>0</v>
      </c>
      <c r="BW82" s="26">
        <v>1664</v>
      </c>
      <c r="BX82" s="97">
        <v>0</v>
      </c>
      <c r="BY82" s="27">
        <v>421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0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27</v>
      </c>
      <c r="E83" s="1"/>
      <c r="F83" s="2"/>
      <c r="G83" s="2"/>
      <c r="H83" s="2">
        <v>1</v>
      </c>
      <c r="I83" s="2"/>
      <c r="J83" s="2"/>
      <c r="K83" s="2"/>
      <c r="L83" s="2"/>
      <c r="M83" s="2"/>
      <c r="N83" s="2"/>
      <c r="O83" s="2"/>
      <c r="P83" s="2">
        <v>5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11</v>
      </c>
      <c r="AA83" s="2"/>
      <c r="AB83" s="2"/>
      <c r="AC83" s="2"/>
      <c r="AD83" s="2"/>
      <c r="AE83" s="2">
        <v>8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27</v>
      </c>
      <c r="AP83" s="2"/>
      <c r="AQ83" s="31"/>
      <c r="AR83" s="29">
        <v>31</v>
      </c>
      <c r="AS83" s="3"/>
      <c r="AT83" s="3"/>
      <c r="AU83" s="3"/>
      <c r="AV83" s="3">
        <v>4</v>
      </c>
      <c r="AW83" s="38"/>
      <c r="AX83" s="3"/>
      <c r="AY83" s="3"/>
      <c r="AZ83" s="3"/>
      <c r="BA83" s="3">
        <v>6</v>
      </c>
      <c r="BB83" s="3"/>
      <c r="BC83" s="3"/>
      <c r="BD83" s="3"/>
      <c r="BE83" s="3"/>
      <c r="BF83" s="3"/>
      <c r="BG83" s="3">
        <v>2</v>
      </c>
      <c r="BH83" s="3">
        <v>9</v>
      </c>
      <c r="BI83" s="3"/>
      <c r="BJ83" s="3"/>
      <c r="BK83" s="3"/>
      <c r="BL83" s="3"/>
      <c r="BM83" s="3">
        <v>10</v>
      </c>
      <c r="BN83" s="3"/>
      <c r="BO83" s="3"/>
      <c r="BP83" s="3"/>
      <c r="BQ83" s="3"/>
      <c r="BR83" s="3"/>
      <c r="BS83" s="3"/>
      <c r="BT83" s="81">
        <v>31</v>
      </c>
      <c r="BU83" s="2"/>
      <c r="BV83" s="31"/>
      <c r="BW83" s="33">
        <v>1664</v>
      </c>
      <c r="BX83" s="99"/>
      <c r="BY83" s="34">
        <v>421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0</v>
      </c>
      <c r="CI83" s="102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507</v>
      </c>
      <c r="E84" s="80">
        <v>0</v>
      </c>
      <c r="F84" s="80">
        <v>0</v>
      </c>
      <c r="G84" s="80">
        <v>7</v>
      </c>
      <c r="H84" s="80">
        <v>145</v>
      </c>
      <c r="I84" s="80">
        <v>3</v>
      </c>
      <c r="J84" s="80">
        <v>28</v>
      </c>
      <c r="K84" s="80">
        <v>47</v>
      </c>
      <c r="L84" s="80">
        <v>26</v>
      </c>
      <c r="M84" s="80">
        <v>0</v>
      </c>
      <c r="N84" s="80">
        <v>0</v>
      </c>
      <c r="O84" s="80">
        <v>0</v>
      </c>
      <c r="P84" s="80">
        <v>26</v>
      </c>
      <c r="Q84" s="80">
        <v>0</v>
      </c>
      <c r="R84" s="80">
        <v>0</v>
      </c>
      <c r="S84" s="80">
        <v>0</v>
      </c>
      <c r="T84" s="80">
        <v>42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14</v>
      </c>
      <c r="AA84" s="80">
        <v>0</v>
      </c>
      <c r="AB84" s="80">
        <v>0</v>
      </c>
      <c r="AC84" s="80">
        <v>0</v>
      </c>
      <c r="AD84" s="80">
        <v>0</v>
      </c>
      <c r="AE84" s="80">
        <v>42</v>
      </c>
      <c r="AF84" s="80">
        <v>0</v>
      </c>
      <c r="AG84" s="80">
        <v>0</v>
      </c>
      <c r="AH84" s="80">
        <v>7</v>
      </c>
      <c r="AI84" s="80">
        <v>21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485</v>
      </c>
      <c r="AP84" s="80">
        <v>0</v>
      </c>
      <c r="AQ84" s="80">
        <v>22</v>
      </c>
      <c r="AR84" s="79">
        <v>308</v>
      </c>
      <c r="AS84" s="24">
        <v>0</v>
      </c>
      <c r="AT84" s="24">
        <v>12</v>
      </c>
      <c r="AU84" s="24">
        <v>14</v>
      </c>
      <c r="AV84" s="24">
        <v>4</v>
      </c>
      <c r="AW84" s="24">
        <v>0</v>
      </c>
      <c r="AX84" s="24">
        <v>20</v>
      </c>
      <c r="AY84" s="24">
        <v>0</v>
      </c>
      <c r="AZ84" s="24">
        <v>0</v>
      </c>
      <c r="BA84" s="24">
        <v>7</v>
      </c>
      <c r="BB84" s="24">
        <v>0</v>
      </c>
      <c r="BC84" s="24">
        <v>81</v>
      </c>
      <c r="BD84" s="24">
        <v>0</v>
      </c>
      <c r="BE84" s="24">
        <v>18</v>
      </c>
      <c r="BF84" s="24">
        <v>20</v>
      </c>
      <c r="BG84" s="24">
        <v>27</v>
      </c>
      <c r="BH84" s="24">
        <v>11</v>
      </c>
      <c r="BI84" s="24">
        <v>0</v>
      </c>
      <c r="BJ84" s="24">
        <v>0</v>
      </c>
      <c r="BK84" s="24">
        <v>0</v>
      </c>
      <c r="BL84" s="24">
        <v>0</v>
      </c>
      <c r="BM84" s="24">
        <v>80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289</v>
      </c>
      <c r="BU84" s="80">
        <v>0</v>
      </c>
      <c r="BV84" s="25">
        <v>19</v>
      </c>
      <c r="BW84" s="26">
        <v>37059</v>
      </c>
      <c r="BX84" s="97">
        <v>0</v>
      </c>
      <c r="BY84" s="27">
        <v>14500</v>
      </c>
      <c r="BZ84" s="40">
        <v>2277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1009</v>
      </c>
      <c r="CI84" s="56">
        <v>27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458</v>
      </c>
      <c r="E85" s="1"/>
      <c r="F85" s="2"/>
      <c r="G85" s="2"/>
      <c r="H85" s="2">
        <v>145</v>
      </c>
      <c r="I85" s="2">
        <v>3</v>
      </c>
      <c r="J85" s="2">
        <v>28</v>
      </c>
      <c r="K85" s="2">
        <v>47</v>
      </c>
      <c r="L85" s="2">
        <v>26</v>
      </c>
      <c r="M85" s="2"/>
      <c r="N85" s="2"/>
      <c r="O85" s="2"/>
      <c r="P85" s="2">
        <v>26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14</v>
      </c>
      <c r="AA85" s="2"/>
      <c r="AB85" s="2"/>
      <c r="AC85" s="2"/>
      <c r="AD85" s="2"/>
      <c r="AE85" s="2">
        <v>42</v>
      </c>
      <c r="AF85" s="2"/>
      <c r="AG85" s="2"/>
      <c r="AH85" s="2">
        <v>7</v>
      </c>
      <c r="AI85" s="2">
        <v>21</v>
      </c>
      <c r="AJ85" s="2">
        <v>66</v>
      </c>
      <c r="AK85" s="2"/>
      <c r="AL85" s="2"/>
      <c r="AM85" s="2"/>
      <c r="AN85" s="2"/>
      <c r="AO85" s="81">
        <v>458</v>
      </c>
      <c r="AP85" s="2"/>
      <c r="AQ85" s="31"/>
      <c r="AR85" s="29">
        <v>213</v>
      </c>
      <c r="AS85" s="3"/>
      <c r="AT85" s="3">
        <v>12</v>
      </c>
      <c r="AU85" s="3"/>
      <c r="AV85" s="3">
        <v>4</v>
      </c>
      <c r="AW85" s="38"/>
      <c r="AX85" s="3">
        <v>20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20</v>
      </c>
      <c r="BG85" s="3">
        <v>27</v>
      </c>
      <c r="BH85" s="3">
        <v>11</v>
      </c>
      <c r="BI85" s="3"/>
      <c r="BJ85" s="3"/>
      <c r="BK85" s="3"/>
      <c r="BL85" s="3"/>
      <c r="BM85" s="3">
        <v>80</v>
      </c>
      <c r="BN85" s="3">
        <v>2</v>
      </c>
      <c r="BO85" s="3"/>
      <c r="BP85" s="3">
        <v>12</v>
      </c>
      <c r="BQ85" s="3"/>
      <c r="BR85" s="3"/>
      <c r="BS85" s="3"/>
      <c r="BT85" s="81">
        <v>213</v>
      </c>
      <c r="BU85" s="2"/>
      <c r="BV85" s="31"/>
      <c r="BW85" s="33">
        <v>36374</v>
      </c>
      <c r="BX85" s="99"/>
      <c r="BY85" s="34">
        <v>14500</v>
      </c>
      <c r="BZ85" s="34">
        <v>2277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1">
        <v>1009</v>
      </c>
      <c r="CI85" s="102">
        <v>27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49</v>
      </c>
      <c r="E86" s="1"/>
      <c r="F86" s="2"/>
      <c r="G86" s="2">
        <v>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42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27</v>
      </c>
      <c r="AP86" s="2"/>
      <c r="AQ86" s="31">
        <v>22</v>
      </c>
      <c r="AR86" s="29">
        <v>95</v>
      </c>
      <c r="AS86" s="3"/>
      <c r="AT86" s="3"/>
      <c r="AU86" s="3">
        <v>14</v>
      </c>
      <c r="AV86" s="3"/>
      <c r="AW86" s="38"/>
      <c r="AX86" s="3"/>
      <c r="AY86" s="3"/>
      <c r="AZ86" s="3"/>
      <c r="BA86" s="3"/>
      <c r="BB86" s="3"/>
      <c r="BC86" s="3">
        <v>81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76</v>
      </c>
      <c r="BU86" s="2"/>
      <c r="BV86" s="31">
        <v>19</v>
      </c>
      <c r="BW86" s="33">
        <v>685</v>
      </c>
      <c r="BX86" s="99"/>
      <c r="BY86" s="34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1"/>
      <c r="CI86" s="102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72</v>
      </c>
      <c r="E87" s="80">
        <v>0</v>
      </c>
      <c r="F87" s="80">
        <v>1</v>
      </c>
      <c r="G87" s="80">
        <v>0</v>
      </c>
      <c r="H87" s="80">
        <v>23</v>
      </c>
      <c r="I87" s="80">
        <v>0</v>
      </c>
      <c r="J87" s="80">
        <v>0</v>
      </c>
      <c r="K87" s="80">
        <v>0</v>
      </c>
      <c r="L87" s="80">
        <v>6</v>
      </c>
      <c r="M87" s="80">
        <v>0</v>
      </c>
      <c r="N87" s="80">
        <v>0</v>
      </c>
      <c r="O87" s="80">
        <v>0</v>
      </c>
      <c r="P87" s="80">
        <v>9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10</v>
      </c>
      <c r="AF87" s="80">
        <v>0</v>
      </c>
      <c r="AG87" s="80">
        <v>0</v>
      </c>
      <c r="AH87" s="80">
        <v>0</v>
      </c>
      <c r="AI87" s="80">
        <v>4</v>
      </c>
      <c r="AJ87" s="80">
        <v>11</v>
      </c>
      <c r="AK87" s="80">
        <v>0</v>
      </c>
      <c r="AL87" s="80">
        <v>0</v>
      </c>
      <c r="AM87" s="80">
        <v>0</v>
      </c>
      <c r="AN87" s="80">
        <v>0</v>
      </c>
      <c r="AO87" s="80">
        <v>72</v>
      </c>
      <c r="AP87" s="80">
        <v>0</v>
      </c>
      <c r="AQ87" s="80">
        <v>0</v>
      </c>
      <c r="AR87" s="23">
        <v>41</v>
      </c>
      <c r="AS87" s="24">
        <v>0</v>
      </c>
      <c r="AT87" s="24">
        <v>3</v>
      </c>
      <c r="AU87" s="24">
        <v>0</v>
      </c>
      <c r="AV87" s="24">
        <v>6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1</v>
      </c>
      <c r="BM87" s="24">
        <v>5</v>
      </c>
      <c r="BN87" s="24">
        <v>0</v>
      </c>
      <c r="BO87" s="24">
        <v>12</v>
      </c>
      <c r="BP87" s="24">
        <v>3</v>
      </c>
      <c r="BQ87" s="24">
        <v>0</v>
      </c>
      <c r="BR87" s="24">
        <v>0</v>
      </c>
      <c r="BS87" s="24">
        <v>0</v>
      </c>
      <c r="BT87" s="24">
        <v>41</v>
      </c>
      <c r="BU87" s="80">
        <v>0</v>
      </c>
      <c r="BV87" s="25">
        <v>0</v>
      </c>
      <c r="BW87" s="26">
        <v>7779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9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72</v>
      </c>
      <c r="E88" s="1"/>
      <c r="F88" s="2">
        <v>1</v>
      </c>
      <c r="G88" s="2"/>
      <c r="H88" s="2">
        <v>23</v>
      </c>
      <c r="I88" s="2"/>
      <c r="J88" s="2"/>
      <c r="K88" s="2"/>
      <c r="L88" s="2">
        <v>6</v>
      </c>
      <c r="M88" s="2"/>
      <c r="N88" s="2"/>
      <c r="O88" s="2"/>
      <c r="P88" s="2">
        <v>9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10</v>
      </c>
      <c r="AF88" s="2"/>
      <c r="AG88" s="2"/>
      <c r="AH88" s="2"/>
      <c r="AI88" s="2">
        <v>4</v>
      </c>
      <c r="AJ88" s="2">
        <v>11</v>
      </c>
      <c r="AK88" s="2"/>
      <c r="AL88" s="2"/>
      <c r="AM88" s="2"/>
      <c r="AN88" s="2"/>
      <c r="AO88" s="81">
        <v>72</v>
      </c>
      <c r="AP88" s="2"/>
      <c r="AQ88" s="31"/>
      <c r="AR88" s="29">
        <v>41</v>
      </c>
      <c r="AS88" s="3"/>
      <c r="AT88" s="3">
        <v>3</v>
      </c>
      <c r="AU88" s="3"/>
      <c r="AV88" s="3">
        <v>6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1</v>
      </c>
      <c r="BM88" s="3">
        <v>5</v>
      </c>
      <c r="BN88" s="3"/>
      <c r="BO88" s="3">
        <v>12</v>
      </c>
      <c r="BP88" s="3">
        <v>3</v>
      </c>
      <c r="BQ88" s="3"/>
      <c r="BR88" s="3"/>
      <c r="BS88" s="3"/>
      <c r="BT88" s="81">
        <v>41</v>
      </c>
      <c r="BU88" s="2"/>
      <c r="BV88" s="31"/>
      <c r="BW88" s="33">
        <v>7779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9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5</v>
      </c>
      <c r="AS89" s="24">
        <v>0</v>
      </c>
      <c r="AT89" s="24">
        <v>0</v>
      </c>
      <c r="AU89" s="24">
        <v>0</v>
      </c>
      <c r="AV89" s="24">
        <v>5</v>
      </c>
      <c r="AW89" s="24">
        <v>5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5</v>
      </c>
      <c r="BU89" s="80">
        <v>0</v>
      </c>
      <c r="BV89" s="25">
        <v>0</v>
      </c>
      <c r="BW89" s="26">
        <v>2190</v>
      </c>
      <c r="BX89" s="26">
        <v>2190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2190</v>
      </c>
      <c r="BX90" s="99">
        <v>2190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5</v>
      </c>
      <c r="AS91" s="3"/>
      <c r="AT91" s="3"/>
      <c r="AU91" s="3"/>
      <c r="AV91" s="3">
        <v>5</v>
      </c>
      <c r="AW91" s="38">
        <v>5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5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20724</v>
      </c>
      <c r="E94" s="83">
        <v>96</v>
      </c>
      <c r="F94" s="83">
        <v>110</v>
      </c>
      <c r="G94" s="83">
        <v>7</v>
      </c>
      <c r="H94" s="83">
        <v>1836</v>
      </c>
      <c r="I94" s="83">
        <v>127</v>
      </c>
      <c r="J94" s="83">
        <v>1142</v>
      </c>
      <c r="K94" s="83">
        <v>1452</v>
      </c>
      <c r="L94" s="83">
        <v>679</v>
      </c>
      <c r="M94" s="83">
        <v>467</v>
      </c>
      <c r="N94" s="83">
        <v>152</v>
      </c>
      <c r="O94" s="83">
        <v>339</v>
      </c>
      <c r="P94" s="83">
        <v>1237</v>
      </c>
      <c r="Q94" s="83">
        <v>378</v>
      </c>
      <c r="R94" s="83">
        <v>168</v>
      </c>
      <c r="S94" s="83">
        <v>67</v>
      </c>
      <c r="T94" s="83">
        <v>714</v>
      </c>
      <c r="U94" s="83">
        <v>212</v>
      </c>
      <c r="V94" s="83">
        <v>406</v>
      </c>
      <c r="W94" s="83">
        <v>556</v>
      </c>
      <c r="X94" s="83">
        <v>742</v>
      </c>
      <c r="Y94" s="83">
        <v>137</v>
      </c>
      <c r="Z94" s="83">
        <v>1012</v>
      </c>
      <c r="AA94" s="83">
        <v>149</v>
      </c>
      <c r="AB94" s="83">
        <v>287</v>
      </c>
      <c r="AC94" s="83">
        <v>146</v>
      </c>
      <c r="AD94" s="83">
        <v>103</v>
      </c>
      <c r="AE94" s="83">
        <v>3167</v>
      </c>
      <c r="AF94" s="83">
        <v>5</v>
      </c>
      <c r="AG94" s="83">
        <v>16</v>
      </c>
      <c r="AH94" s="83">
        <v>619</v>
      </c>
      <c r="AI94" s="83">
        <v>540</v>
      </c>
      <c r="AJ94" s="83">
        <v>2665</v>
      </c>
      <c r="AK94" s="83">
        <v>78</v>
      </c>
      <c r="AL94" s="83">
        <v>215</v>
      </c>
      <c r="AM94" s="83">
        <v>19</v>
      </c>
      <c r="AN94" s="83">
        <v>0</v>
      </c>
      <c r="AO94" s="83">
        <v>20124</v>
      </c>
      <c r="AP94" s="83">
        <v>3261</v>
      </c>
      <c r="AQ94" s="84">
        <v>600</v>
      </c>
      <c r="AR94" s="85">
        <v>7089</v>
      </c>
      <c r="AS94" s="83">
        <v>41</v>
      </c>
      <c r="AT94" s="83">
        <v>59</v>
      </c>
      <c r="AU94" s="83">
        <v>14</v>
      </c>
      <c r="AV94" s="83">
        <v>468</v>
      </c>
      <c r="AW94" s="83">
        <v>66</v>
      </c>
      <c r="AX94" s="83">
        <v>94</v>
      </c>
      <c r="AY94" s="83">
        <v>33</v>
      </c>
      <c r="AZ94" s="83">
        <v>250</v>
      </c>
      <c r="BA94" s="83">
        <v>938</v>
      </c>
      <c r="BB94" s="83">
        <v>32</v>
      </c>
      <c r="BC94" s="83">
        <v>292</v>
      </c>
      <c r="BD94" s="83">
        <v>110</v>
      </c>
      <c r="BE94" s="83">
        <v>55</v>
      </c>
      <c r="BF94" s="83">
        <v>366</v>
      </c>
      <c r="BG94" s="83">
        <v>265</v>
      </c>
      <c r="BH94" s="83">
        <v>501</v>
      </c>
      <c r="BI94" s="83">
        <v>27</v>
      </c>
      <c r="BJ94" s="83">
        <v>11</v>
      </c>
      <c r="BK94" s="83">
        <v>31</v>
      </c>
      <c r="BL94" s="83">
        <v>1</v>
      </c>
      <c r="BM94" s="83">
        <v>2570</v>
      </c>
      <c r="BN94" s="83">
        <v>192</v>
      </c>
      <c r="BO94" s="83">
        <v>53</v>
      </c>
      <c r="BP94" s="83">
        <v>533</v>
      </c>
      <c r="BQ94" s="83">
        <v>6</v>
      </c>
      <c r="BR94" s="83">
        <v>22</v>
      </c>
      <c r="BS94" s="83">
        <v>71</v>
      </c>
      <c r="BT94" s="83">
        <v>7067</v>
      </c>
      <c r="BU94" s="83">
        <v>350</v>
      </c>
      <c r="BV94" s="84">
        <v>22</v>
      </c>
      <c r="BW94" s="86">
        <v>1021401</v>
      </c>
      <c r="BX94" s="101">
        <v>4485</v>
      </c>
      <c r="BY94" s="87">
        <v>444644</v>
      </c>
      <c r="BZ94" s="88">
        <v>35998</v>
      </c>
      <c r="CA94" s="89">
        <v>123</v>
      </c>
      <c r="CB94" s="90">
        <v>21</v>
      </c>
      <c r="CC94" s="90">
        <v>94</v>
      </c>
      <c r="CD94" s="91">
        <v>8</v>
      </c>
      <c r="CE94" s="92">
        <v>2</v>
      </c>
      <c r="CF94" s="90">
        <v>0</v>
      </c>
      <c r="CG94" s="91">
        <v>2</v>
      </c>
      <c r="CH94" s="93">
        <v>32503</v>
      </c>
      <c r="CI94" s="94">
        <v>393</v>
      </c>
      <c r="CK94" s="110"/>
    </row>
    <row r="95" spans="1:89" x14ac:dyDescent="0.2">
      <c r="D95" s="106"/>
      <c r="AR95" s="106"/>
      <c r="AW95" s="106"/>
      <c r="BW95" s="107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0:AQ10"/>
    <mergeCell ref="E11:AN11"/>
  </mergeCells>
  <conditionalFormatting sqref="A1:AP6 AQ11:BT11 A96:XFD1048576 BV11:XFD11 BV14:XFD14 A95:C95 E95:AQ95 AS95:CJ95 CK15:XFD95 AR1:XFD6 A7:C8 E7:E8 AQ7:XFD8 A51:O51 Q51:BT51 A14:BT50 A52:BT94 BV15:CJ94">
    <cfRule type="cellIs" dxfId="2085" priority="211" operator="equal">
      <formula>0</formula>
    </cfRule>
  </conditionalFormatting>
  <conditionalFormatting sqref="AR14:AR77 AR81 AR83 AR85:AR86 AR88 AR90:AR91 AR93 D14:D77">
    <cfRule type="cellIs" dxfId="2084" priority="210" operator="equal">
      <formula>0</formula>
    </cfRule>
  </conditionalFormatting>
  <conditionalFormatting sqref="AO93:AQ93 AO14:AQ77 AO81:AQ81 AO83:AQ83 AO85:AQ86 AO88:AQ88 AO90:AQ91">
    <cfRule type="cellIs" dxfId="2083" priority="209" operator="equal">
      <formula>0</formula>
    </cfRule>
  </conditionalFormatting>
  <conditionalFormatting sqref="CA94:CG94 CA78:CG78 CA80:CG80 CA82:CG82 CA84:CG84 CA87:CG87 CA89:CG89 CA92:CG92 D78:AV78 D94:AV94">
    <cfRule type="cellIs" dxfId="2082" priority="208" operator="equal">
      <formula>0</formula>
    </cfRule>
  </conditionalFormatting>
  <conditionalFormatting sqref="BX79 AX79:BS79 E79:AN79 AQ79 AS79:AV79 BZ79">
    <cfRule type="cellIs" dxfId="2081" priority="207" operator="equal">
      <formula>0</formula>
    </cfRule>
  </conditionalFormatting>
  <conditionalFormatting sqref="AQ79">
    <cfRule type="cellIs" dxfId="2080" priority="206" operator="equal">
      <formula>0</formula>
    </cfRule>
  </conditionalFormatting>
  <conditionalFormatting sqref="BW94:BZ94 AX94:BS94">
    <cfRule type="cellIs" dxfId="2079" priority="186" operator="equal">
      <formula>0</formula>
    </cfRule>
  </conditionalFormatting>
  <conditionalFormatting sqref="BW78:BZ78 AX78:BS78">
    <cfRule type="cellIs" dxfId="2078" priority="205" operator="equal">
      <formula>0</formula>
    </cfRule>
  </conditionalFormatting>
  <conditionalFormatting sqref="AR78">
    <cfRule type="cellIs" dxfId="2077" priority="204" operator="equal">
      <formula>0</formula>
    </cfRule>
  </conditionalFormatting>
  <conditionalFormatting sqref="AO78:AQ78">
    <cfRule type="cellIs" dxfId="2076" priority="203" operator="equal">
      <formula>0</formula>
    </cfRule>
  </conditionalFormatting>
  <conditionalFormatting sqref="BW78:BZ78 AX78:BS78">
    <cfRule type="cellIs" dxfId="2075" priority="202" operator="equal">
      <formula>0</formula>
    </cfRule>
  </conditionalFormatting>
  <conditionalFormatting sqref="BW80:BZ80">
    <cfRule type="cellIs" dxfId="2074" priority="201" operator="equal">
      <formula>0</formula>
    </cfRule>
  </conditionalFormatting>
  <conditionalFormatting sqref="BW80:BZ80">
    <cfRule type="cellIs" dxfId="2073" priority="200" operator="equal">
      <formula>0</formula>
    </cfRule>
  </conditionalFormatting>
  <conditionalFormatting sqref="BW82:BZ82">
    <cfRule type="cellIs" dxfId="2072" priority="199" operator="equal">
      <formula>0</formula>
    </cfRule>
  </conditionalFormatting>
  <conditionalFormatting sqref="BW82:BZ82">
    <cfRule type="cellIs" dxfId="2071" priority="198" operator="equal">
      <formula>0</formula>
    </cfRule>
  </conditionalFormatting>
  <conditionalFormatting sqref="BW84:BZ84">
    <cfRule type="cellIs" dxfId="2070" priority="197" operator="equal">
      <formula>0</formula>
    </cfRule>
  </conditionalFormatting>
  <conditionalFormatting sqref="BW84:BZ84">
    <cfRule type="cellIs" dxfId="2069" priority="196" operator="equal">
      <formula>0</formula>
    </cfRule>
  </conditionalFormatting>
  <conditionalFormatting sqref="BW87:BZ87">
    <cfRule type="cellIs" dxfId="2068" priority="195" operator="equal">
      <formula>0</formula>
    </cfRule>
  </conditionalFormatting>
  <conditionalFormatting sqref="BW87:BZ87">
    <cfRule type="cellIs" dxfId="2067" priority="194" operator="equal">
      <formula>0</formula>
    </cfRule>
  </conditionalFormatting>
  <conditionalFormatting sqref="BW89:BZ89">
    <cfRule type="cellIs" dxfId="2066" priority="193" operator="equal">
      <formula>0</formula>
    </cfRule>
  </conditionalFormatting>
  <conditionalFormatting sqref="BW89:BZ89">
    <cfRule type="cellIs" dxfId="2065" priority="192" operator="equal">
      <formula>0</formula>
    </cfRule>
  </conditionalFormatting>
  <conditionalFormatting sqref="BW92:BZ92">
    <cfRule type="cellIs" dxfId="2064" priority="191" operator="equal">
      <formula>0</formula>
    </cfRule>
  </conditionalFormatting>
  <conditionalFormatting sqref="BW92:BZ92">
    <cfRule type="cellIs" dxfId="2063" priority="190" operator="equal">
      <formula>0</formula>
    </cfRule>
  </conditionalFormatting>
  <conditionalFormatting sqref="BW94:BZ94 AX94:BS94">
    <cfRule type="cellIs" dxfId="2062" priority="189" operator="equal">
      <formula>0</formula>
    </cfRule>
  </conditionalFormatting>
  <conditionalFormatting sqref="AR94">
    <cfRule type="cellIs" dxfId="2061" priority="188" operator="equal">
      <formula>0</formula>
    </cfRule>
  </conditionalFormatting>
  <conditionalFormatting sqref="AO94:AQ94">
    <cfRule type="cellIs" dxfId="2060" priority="187" operator="equal">
      <formula>0</formula>
    </cfRule>
  </conditionalFormatting>
  <conditionalFormatting sqref="BT81 BT83 BT85:BT86 BT88 BT90:BT91 BT93 BV93 BV90:BV91 BV88 BV85:BV86 BV83 BV81 BV14:BV77 BT14:BT77">
    <cfRule type="cellIs" dxfId="2059" priority="185" operator="equal">
      <formula>0</formula>
    </cfRule>
  </conditionalFormatting>
  <conditionalFormatting sqref="BT81 BT83 BT85:BT86 BT88 BT90:BT91 BT93 BV93 BV90:BV91 BV88 BV85:BV86 BV83 BV81 BV14:BV77 BT14:BT77">
    <cfRule type="cellIs" dxfId="2058" priority="184" operator="equal">
      <formula>0</formula>
    </cfRule>
  </conditionalFormatting>
  <conditionalFormatting sqref="BV79">
    <cfRule type="cellIs" dxfId="2057" priority="182" operator="equal">
      <formula>0</formula>
    </cfRule>
  </conditionalFormatting>
  <conditionalFormatting sqref="BV79">
    <cfRule type="cellIs" dxfId="2056" priority="181" operator="equal">
      <formula>0</formula>
    </cfRule>
  </conditionalFormatting>
  <conditionalFormatting sqref="BT94 BV94">
    <cfRule type="cellIs" dxfId="2055" priority="175" operator="equal">
      <formula>0</formula>
    </cfRule>
  </conditionalFormatting>
  <conditionalFormatting sqref="BT78 BV78">
    <cfRule type="cellIs" dxfId="2054" priority="180" operator="equal">
      <formula>0</formula>
    </cfRule>
  </conditionalFormatting>
  <conditionalFormatting sqref="BT78 BV78">
    <cfRule type="cellIs" dxfId="2053" priority="179" operator="equal">
      <formula>0</formula>
    </cfRule>
  </conditionalFormatting>
  <conditionalFormatting sqref="BT78 BV78">
    <cfRule type="cellIs" dxfId="2052" priority="178" operator="equal">
      <formula>0</formula>
    </cfRule>
  </conditionalFormatting>
  <conditionalFormatting sqref="BT94 BV94">
    <cfRule type="cellIs" dxfId="2051" priority="177" operator="equal">
      <formula>0</formula>
    </cfRule>
  </conditionalFormatting>
  <conditionalFormatting sqref="BT94 BV94">
    <cfRule type="cellIs" dxfId="2050" priority="176" operator="equal">
      <formula>0</formula>
    </cfRule>
  </conditionalFormatting>
  <conditionalFormatting sqref="CA14:CA77 CA81 CA83 CA85:CA86 CA88 CA90:CA91 CA93 CE14:CE77 CE81 CE83 CE85:CE86 CE88 CE90:CE91 CE93">
    <cfRule type="cellIs" dxfId="2049" priority="174" operator="equal">
      <formula>0</formula>
    </cfRule>
  </conditionalFormatting>
  <conditionalFormatting sqref="CA79 CE79">
    <cfRule type="cellIs" dxfId="2048" priority="173" operator="equal">
      <formula>0</formula>
    </cfRule>
  </conditionalFormatting>
  <conditionalFormatting sqref="CE78 CA78">
    <cfRule type="cellIs" dxfId="2047" priority="172" operator="equal">
      <formula>0</formula>
    </cfRule>
  </conditionalFormatting>
  <conditionalFormatting sqref="CE80 CA80">
    <cfRule type="cellIs" dxfId="2046" priority="171" operator="equal">
      <formula>0</formula>
    </cfRule>
  </conditionalFormatting>
  <conditionalFormatting sqref="CE82 CA82">
    <cfRule type="cellIs" dxfId="2045" priority="170" operator="equal">
      <formula>0</formula>
    </cfRule>
  </conditionalFormatting>
  <conditionalFormatting sqref="CE84 CA84">
    <cfRule type="cellIs" dxfId="2044" priority="169" operator="equal">
      <formula>0</formula>
    </cfRule>
  </conditionalFormatting>
  <conditionalFormatting sqref="CE87 CA87">
    <cfRule type="cellIs" dxfId="2043" priority="168" operator="equal">
      <formula>0</formula>
    </cfRule>
  </conditionalFormatting>
  <conditionalFormatting sqref="CE89 CA89">
    <cfRule type="cellIs" dxfId="2042" priority="167" operator="equal">
      <formula>0</formula>
    </cfRule>
  </conditionalFormatting>
  <conditionalFormatting sqref="CE92 CA92">
    <cfRule type="cellIs" dxfId="2041" priority="166" operator="equal">
      <formula>0</formula>
    </cfRule>
  </conditionalFormatting>
  <conditionalFormatting sqref="CE94 CA94">
    <cfRule type="cellIs" dxfId="2040" priority="165" operator="equal">
      <formula>0</formula>
    </cfRule>
  </conditionalFormatting>
  <conditionalFormatting sqref="AW14:AW77 AW93 AW88 AW85:AW86 AW83 AW81 AW90:AW91">
    <cfRule type="cellIs" dxfId="2039" priority="164" operator="equal">
      <formula>0</formula>
    </cfRule>
  </conditionalFormatting>
  <conditionalFormatting sqref="AW79">
    <cfRule type="cellIs" dxfId="2038" priority="162" operator="equal">
      <formula>0</formula>
    </cfRule>
  </conditionalFormatting>
  <conditionalFormatting sqref="AW94">
    <cfRule type="cellIs" dxfId="2037" priority="158" operator="equal">
      <formula>0</formula>
    </cfRule>
  </conditionalFormatting>
  <conditionalFormatting sqref="AW78">
    <cfRule type="cellIs" dxfId="2036" priority="161" operator="equal">
      <formula>0</formula>
    </cfRule>
  </conditionalFormatting>
  <conditionalFormatting sqref="AW78">
    <cfRule type="cellIs" dxfId="2035" priority="160" operator="equal">
      <formula>0</formula>
    </cfRule>
  </conditionalFormatting>
  <conditionalFormatting sqref="AW94">
    <cfRule type="cellIs" dxfId="2034" priority="159" operator="equal">
      <formula>0</formula>
    </cfRule>
  </conditionalFormatting>
  <conditionalFormatting sqref="CH14:CI94">
    <cfRule type="cellIs" dxfId="2033" priority="157" operator="equal">
      <formula>0</formula>
    </cfRule>
  </conditionalFormatting>
  <conditionalFormatting sqref="CH94:CI94 CH78:CI78 CH80:CI80 CH82:CI82 CH84:CI84 CH87:CI87 CH89:CI89 CH92:CI92">
    <cfRule type="cellIs" dxfId="2032" priority="156" operator="equal">
      <formula>0</formula>
    </cfRule>
  </conditionalFormatting>
  <conditionalFormatting sqref="CH14:CI77 CH81:CI81 CH88:CI88 CH90:CI91 CH93:CI93 CH83:CI83 CH85:CI86">
    <cfRule type="cellIs" dxfId="2031" priority="155" operator="equal">
      <formula>0</formula>
    </cfRule>
  </conditionalFormatting>
  <conditionalFormatting sqref="CH79:CI79">
    <cfRule type="cellIs" dxfId="2030" priority="154" operator="equal">
      <formula>0</formula>
    </cfRule>
  </conditionalFormatting>
  <conditionalFormatting sqref="CH78:CI78">
    <cfRule type="cellIs" dxfId="2029" priority="153" operator="equal">
      <formula>0</formula>
    </cfRule>
  </conditionalFormatting>
  <conditionalFormatting sqref="CH80:CI80">
    <cfRule type="cellIs" dxfId="2028" priority="152" operator="equal">
      <formula>0</formula>
    </cfRule>
  </conditionalFormatting>
  <conditionalFormatting sqref="CH82:CI82">
    <cfRule type="cellIs" dxfId="2027" priority="151" operator="equal">
      <formula>0</formula>
    </cfRule>
  </conditionalFormatting>
  <conditionalFormatting sqref="CH84:CI84">
    <cfRule type="cellIs" dxfId="2026" priority="150" operator="equal">
      <formula>0</formula>
    </cfRule>
  </conditionalFormatting>
  <conditionalFormatting sqref="CH87:CI87">
    <cfRule type="cellIs" dxfId="2025" priority="149" operator="equal">
      <formula>0</formula>
    </cfRule>
  </conditionalFormatting>
  <conditionalFormatting sqref="CH89:CI89">
    <cfRule type="cellIs" dxfId="2024" priority="148" operator="equal">
      <formula>0</formula>
    </cfRule>
  </conditionalFormatting>
  <conditionalFormatting sqref="CH92:CI92">
    <cfRule type="cellIs" dxfId="2023" priority="147" operator="equal">
      <formula>0</formula>
    </cfRule>
  </conditionalFormatting>
  <conditionalFormatting sqref="CH94:CI94">
    <cfRule type="cellIs" dxfId="2022" priority="146" operator="equal">
      <formula>0</formula>
    </cfRule>
  </conditionalFormatting>
  <conditionalFormatting sqref="D80:AQ80">
    <cfRule type="cellIs" dxfId="2021" priority="145" operator="equal">
      <formula>0</formula>
    </cfRule>
  </conditionalFormatting>
  <conditionalFormatting sqref="AO80:AQ80">
    <cfRule type="cellIs" dxfId="2020" priority="144" operator="equal">
      <formula>0</formula>
    </cfRule>
  </conditionalFormatting>
  <conditionalFormatting sqref="D80:AQ80">
    <cfRule type="cellIs" dxfId="2019" priority="143" operator="equal">
      <formula>0</formula>
    </cfRule>
  </conditionalFormatting>
  <conditionalFormatting sqref="D82:AQ82">
    <cfRule type="cellIs" dxfId="2018" priority="142" operator="equal">
      <formula>0</formula>
    </cfRule>
  </conditionalFormatting>
  <conditionalFormatting sqref="AO82:AQ82">
    <cfRule type="cellIs" dxfId="2017" priority="141" operator="equal">
      <formula>0</formula>
    </cfRule>
  </conditionalFormatting>
  <conditionalFormatting sqref="D82:AQ82">
    <cfRule type="cellIs" dxfId="2016" priority="140" operator="equal">
      <formula>0</formula>
    </cfRule>
  </conditionalFormatting>
  <conditionalFormatting sqref="D87:AQ87">
    <cfRule type="cellIs" dxfId="2015" priority="139" operator="equal">
      <formula>0</formula>
    </cfRule>
  </conditionalFormatting>
  <conditionalFormatting sqref="AO87:AQ87">
    <cfRule type="cellIs" dxfId="2014" priority="138" operator="equal">
      <formula>0</formula>
    </cfRule>
  </conditionalFormatting>
  <conditionalFormatting sqref="D87:AQ87">
    <cfRule type="cellIs" dxfId="2013" priority="137" operator="equal">
      <formula>0</formula>
    </cfRule>
  </conditionalFormatting>
  <conditionalFormatting sqref="D89:AQ89">
    <cfRule type="cellIs" dxfId="2012" priority="136" operator="equal">
      <formula>0</formula>
    </cfRule>
  </conditionalFormatting>
  <conditionalFormatting sqref="AO89:AQ89">
    <cfRule type="cellIs" dxfId="2011" priority="135" operator="equal">
      <formula>0</formula>
    </cfRule>
  </conditionalFormatting>
  <conditionalFormatting sqref="D89:AQ89">
    <cfRule type="cellIs" dxfId="2010" priority="134" operator="equal">
      <formula>0</formula>
    </cfRule>
  </conditionalFormatting>
  <conditionalFormatting sqref="D92:AQ92">
    <cfRule type="cellIs" dxfId="2009" priority="133" operator="equal">
      <formula>0</formula>
    </cfRule>
  </conditionalFormatting>
  <conditionalFormatting sqref="AO92:AQ92">
    <cfRule type="cellIs" dxfId="2008" priority="132" operator="equal">
      <formula>0</formula>
    </cfRule>
  </conditionalFormatting>
  <conditionalFormatting sqref="D92:AQ92">
    <cfRule type="cellIs" dxfId="2007" priority="131" operator="equal">
      <formula>0</formula>
    </cfRule>
  </conditionalFormatting>
  <conditionalFormatting sqref="D84:AQ84">
    <cfRule type="cellIs" dxfId="2006" priority="130" operator="equal">
      <formula>0</formula>
    </cfRule>
  </conditionalFormatting>
  <conditionalFormatting sqref="AO84:AQ84">
    <cfRule type="cellIs" dxfId="2005" priority="129" operator="equal">
      <formula>0</formula>
    </cfRule>
  </conditionalFormatting>
  <conditionalFormatting sqref="D84:AQ84">
    <cfRule type="cellIs" dxfId="2004" priority="128" operator="equal">
      <formula>0</formula>
    </cfRule>
  </conditionalFormatting>
  <conditionalFormatting sqref="D79">
    <cfRule type="cellIs" dxfId="2003" priority="127" operator="equal">
      <formula>0</formula>
    </cfRule>
  </conditionalFormatting>
  <conditionalFormatting sqref="D79">
    <cfRule type="cellIs" dxfId="2002" priority="126" operator="equal">
      <formula>0</formula>
    </cfRule>
  </conditionalFormatting>
  <conditionalFormatting sqref="D81">
    <cfRule type="cellIs" dxfId="2001" priority="125" operator="equal">
      <formula>0</formula>
    </cfRule>
  </conditionalFormatting>
  <conditionalFormatting sqref="D83">
    <cfRule type="cellIs" dxfId="2000" priority="124" operator="equal">
      <formula>0</formula>
    </cfRule>
  </conditionalFormatting>
  <conditionalFormatting sqref="D85">
    <cfRule type="cellIs" dxfId="1999" priority="123" operator="equal">
      <formula>0</formula>
    </cfRule>
  </conditionalFormatting>
  <conditionalFormatting sqref="D86">
    <cfRule type="cellIs" dxfId="1998" priority="122" operator="equal">
      <formula>0</formula>
    </cfRule>
  </conditionalFormatting>
  <conditionalFormatting sqref="D88">
    <cfRule type="cellIs" dxfId="1997" priority="121" operator="equal">
      <formula>0</formula>
    </cfRule>
  </conditionalFormatting>
  <conditionalFormatting sqref="D90">
    <cfRule type="cellIs" dxfId="1996" priority="120" operator="equal">
      <formula>0</formula>
    </cfRule>
  </conditionalFormatting>
  <conditionalFormatting sqref="D91">
    <cfRule type="cellIs" dxfId="1995" priority="119" operator="equal">
      <formula>0</formula>
    </cfRule>
  </conditionalFormatting>
  <conditionalFormatting sqref="D93">
    <cfRule type="cellIs" dxfId="1994" priority="118" operator="equal">
      <formula>0</formula>
    </cfRule>
  </conditionalFormatting>
  <conditionalFormatting sqref="AO79:AP79">
    <cfRule type="cellIs" dxfId="1993" priority="117" operator="equal">
      <formula>0</formula>
    </cfRule>
  </conditionalFormatting>
  <conditionalFormatting sqref="AO79:AP79">
    <cfRule type="cellIs" dxfId="1992" priority="116" operator="equal">
      <formula>0</formula>
    </cfRule>
  </conditionalFormatting>
  <conditionalFormatting sqref="AR79">
    <cfRule type="cellIs" dxfId="1991" priority="115" operator="equal">
      <formula>0</formula>
    </cfRule>
  </conditionalFormatting>
  <conditionalFormatting sqref="AR79">
    <cfRule type="cellIs" dxfId="1990" priority="114" operator="equal">
      <formula>0</formula>
    </cfRule>
  </conditionalFormatting>
  <conditionalFormatting sqref="BT79">
    <cfRule type="cellIs" dxfId="1989" priority="113" operator="equal">
      <formula>0</formula>
    </cfRule>
  </conditionalFormatting>
  <conditionalFormatting sqref="BT79">
    <cfRule type="cellIs" dxfId="1988" priority="112" operator="equal">
      <formula>0</formula>
    </cfRule>
  </conditionalFormatting>
  <conditionalFormatting sqref="AX80:BS80 AR80:AV80">
    <cfRule type="cellIs" dxfId="1987" priority="111" operator="equal">
      <formula>0</formula>
    </cfRule>
  </conditionalFormatting>
  <conditionalFormatting sqref="AR80">
    <cfRule type="cellIs" dxfId="1986" priority="110" operator="equal">
      <formula>0</formula>
    </cfRule>
  </conditionalFormatting>
  <conditionalFormatting sqref="AX80:BS80 AR80:AV80">
    <cfRule type="cellIs" dxfId="1985" priority="109" operator="equal">
      <formula>0</formula>
    </cfRule>
  </conditionalFormatting>
  <conditionalFormatting sqref="BT80 BV80">
    <cfRule type="cellIs" dxfId="1984" priority="108" operator="equal">
      <formula>0</formula>
    </cfRule>
  </conditionalFormatting>
  <conditionalFormatting sqref="BT80 BV80">
    <cfRule type="cellIs" dxfId="1983" priority="107" operator="equal">
      <formula>0</formula>
    </cfRule>
  </conditionalFormatting>
  <conditionalFormatting sqref="BT80 BV80">
    <cfRule type="cellIs" dxfId="1982" priority="106" operator="equal">
      <formula>0</formula>
    </cfRule>
  </conditionalFormatting>
  <conditionalFormatting sqref="AW80">
    <cfRule type="cellIs" dxfId="1981" priority="105" operator="equal">
      <formula>0</formula>
    </cfRule>
  </conditionalFormatting>
  <conditionalFormatting sqref="AW80">
    <cfRule type="cellIs" dxfId="1980" priority="104" operator="equal">
      <formula>0</formula>
    </cfRule>
  </conditionalFormatting>
  <conditionalFormatting sqref="AX82:BS82 AR82:AV82">
    <cfRule type="cellIs" dxfId="1979" priority="103" operator="equal">
      <formula>0</formula>
    </cfRule>
  </conditionalFormatting>
  <conditionalFormatting sqref="AR82">
    <cfRule type="cellIs" dxfId="1978" priority="102" operator="equal">
      <formula>0</formula>
    </cfRule>
  </conditionalFormatting>
  <conditionalFormatting sqref="AX82:BS82 AR82:AV82">
    <cfRule type="cellIs" dxfId="1977" priority="101" operator="equal">
      <formula>0</formula>
    </cfRule>
  </conditionalFormatting>
  <conditionalFormatting sqref="BT82 BV82">
    <cfRule type="cellIs" dxfId="1976" priority="100" operator="equal">
      <formula>0</formula>
    </cfRule>
  </conditionalFormatting>
  <conditionalFormatting sqref="BT82 BV82">
    <cfRule type="cellIs" dxfId="1975" priority="99" operator="equal">
      <formula>0</formula>
    </cfRule>
  </conditionalFormatting>
  <conditionalFormatting sqref="BT82 BV82">
    <cfRule type="cellIs" dxfId="1974" priority="98" operator="equal">
      <formula>0</formula>
    </cfRule>
  </conditionalFormatting>
  <conditionalFormatting sqref="AW82">
    <cfRule type="cellIs" dxfId="1973" priority="97" operator="equal">
      <formula>0</formula>
    </cfRule>
  </conditionalFormatting>
  <conditionalFormatting sqref="AW82">
    <cfRule type="cellIs" dxfId="1972" priority="96" operator="equal">
      <formula>0</formula>
    </cfRule>
  </conditionalFormatting>
  <conditionalFormatting sqref="AX87:BS87 AR87:AV87">
    <cfRule type="cellIs" dxfId="1971" priority="95" operator="equal">
      <formula>0</formula>
    </cfRule>
  </conditionalFormatting>
  <conditionalFormatting sqref="AR87">
    <cfRule type="cellIs" dxfId="1970" priority="94" operator="equal">
      <formula>0</formula>
    </cfRule>
  </conditionalFormatting>
  <conditionalFormatting sqref="AX87:BS87 AR87:AV87">
    <cfRule type="cellIs" dxfId="1969" priority="93" operator="equal">
      <formula>0</formula>
    </cfRule>
  </conditionalFormatting>
  <conditionalFormatting sqref="BT87 BV87">
    <cfRule type="cellIs" dxfId="1968" priority="92" operator="equal">
      <formula>0</formula>
    </cfRule>
  </conditionalFormatting>
  <conditionalFormatting sqref="BT87 BV87">
    <cfRule type="cellIs" dxfId="1967" priority="91" operator="equal">
      <formula>0</formula>
    </cfRule>
  </conditionalFormatting>
  <conditionalFormatting sqref="BT87 BV87">
    <cfRule type="cellIs" dxfId="1966" priority="90" operator="equal">
      <formula>0</formula>
    </cfRule>
  </conditionalFormatting>
  <conditionalFormatting sqref="AW87">
    <cfRule type="cellIs" dxfId="1965" priority="89" operator="equal">
      <formula>0</formula>
    </cfRule>
  </conditionalFormatting>
  <conditionalFormatting sqref="AW87">
    <cfRule type="cellIs" dxfId="1964" priority="88" operator="equal">
      <formula>0</formula>
    </cfRule>
  </conditionalFormatting>
  <conditionalFormatting sqref="AX92:BS92 AR92:AV92">
    <cfRule type="cellIs" dxfId="1963" priority="87" operator="equal">
      <formula>0</formula>
    </cfRule>
  </conditionalFormatting>
  <conditionalFormatting sqref="AR92">
    <cfRule type="cellIs" dxfId="1962" priority="86" operator="equal">
      <formula>0</formula>
    </cfRule>
  </conditionalFormatting>
  <conditionalFormatting sqref="AX92:BS92 AR92:AV92">
    <cfRule type="cellIs" dxfId="1961" priority="85" operator="equal">
      <formula>0</formula>
    </cfRule>
  </conditionalFormatting>
  <conditionalFormatting sqref="BT92 BV92">
    <cfRule type="cellIs" dxfId="1960" priority="84" operator="equal">
      <formula>0</formula>
    </cfRule>
  </conditionalFormatting>
  <conditionalFormatting sqref="BT92 BV92">
    <cfRule type="cellIs" dxfId="1959" priority="83" operator="equal">
      <formula>0</formula>
    </cfRule>
  </conditionalFormatting>
  <conditionalFormatting sqref="BT92 BV92">
    <cfRule type="cellIs" dxfId="1958" priority="82" operator="equal">
      <formula>0</formula>
    </cfRule>
  </conditionalFormatting>
  <conditionalFormatting sqref="AW92">
    <cfRule type="cellIs" dxfId="1957" priority="81" operator="equal">
      <formula>0</formula>
    </cfRule>
  </conditionalFormatting>
  <conditionalFormatting sqref="AW92">
    <cfRule type="cellIs" dxfId="1956" priority="80" operator="equal">
      <formula>0</formula>
    </cfRule>
  </conditionalFormatting>
  <conditionalFormatting sqref="AX84:BS84 AR84:AV84">
    <cfRule type="cellIs" dxfId="1955" priority="79" operator="equal">
      <formula>0</formula>
    </cfRule>
  </conditionalFormatting>
  <conditionalFormatting sqref="AR84">
    <cfRule type="cellIs" dxfId="1954" priority="78" operator="equal">
      <formula>0</formula>
    </cfRule>
  </conditionalFormatting>
  <conditionalFormatting sqref="AX84:BS84 AR84:AV84">
    <cfRule type="cellIs" dxfId="1953" priority="77" operator="equal">
      <formula>0</formula>
    </cfRule>
  </conditionalFormatting>
  <conditionalFormatting sqref="BT84 BV84">
    <cfRule type="cellIs" dxfId="1952" priority="76" operator="equal">
      <formula>0</formula>
    </cfRule>
  </conditionalFormatting>
  <conditionalFormatting sqref="BT84 BV84">
    <cfRule type="cellIs" dxfId="1951" priority="75" operator="equal">
      <formula>0</formula>
    </cfRule>
  </conditionalFormatting>
  <conditionalFormatting sqref="BT84 BV84">
    <cfRule type="cellIs" dxfId="1950" priority="74" operator="equal">
      <formula>0</formula>
    </cfRule>
  </conditionalFormatting>
  <conditionalFormatting sqref="AW84">
    <cfRule type="cellIs" dxfId="1949" priority="73" operator="equal">
      <formula>0</formula>
    </cfRule>
  </conditionalFormatting>
  <conditionalFormatting sqref="AW84">
    <cfRule type="cellIs" dxfId="1948" priority="72" operator="equal">
      <formula>0</formula>
    </cfRule>
  </conditionalFormatting>
  <conditionalFormatting sqref="AX89:BS89 AR89:AV89">
    <cfRule type="cellIs" dxfId="1947" priority="71" operator="equal">
      <formula>0</formula>
    </cfRule>
  </conditionalFormatting>
  <conditionalFormatting sqref="AR89">
    <cfRule type="cellIs" dxfId="1946" priority="70" operator="equal">
      <formula>0</formula>
    </cfRule>
  </conditionalFormatting>
  <conditionalFormatting sqref="AX89:BS89 AR89:AV89">
    <cfRule type="cellIs" dxfId="1945" priority="69" operator="equal">
      <formula>0</formula>
    </cfRule>
  </conditionalFormatting>
  <conditionalFormatting sqref="BT89 BV89">
    <cfRule type="cellIs" dxfId="1944" priority="68" operator="equal">
      <formula>0</formula>
    </cfRule>
  </conditionalFormatting>
  <conditionalFormatting sqref="BT89 BV89">
    <cfRule type="cellIs" dxfId="1943" priority="67" operator="equal">
      <formula>0</formula>
    </cfRule>
  </conditionalFormatting>
  <conditionalFormatting sqref="BT89 BV89">
    <cfRule type="cellIs" dxfId="1942" priority="66" operator="equal">
      <formula>0</formula>
    </cfRule>
  </conditionalFormatting>
  <conditionalFormatting sqref="AW89">
    <cfRule type="cellIs" dxfId="1941" priority="65" operator="equal">
      <formula>0</formula>
    </cfRule>
  </conditionalFormatting>
  <conditionalFormatting sqref="AW89">
    <cfRule type="cellIs" dxfId="1940" priority="64" operator="equal">
      <formula>0</formula>
    </cfRule>
  </conditionalFormatting>
  <conditionalFormatting sqref="CA79">
    <cfRule type="cellIs" dxfId="1939" priority="63" operator="equal">
      <formula>0</formula>
    </cfRule>
  </conditionalFormatting>
  <conditionalFormatting sqref="CE79">
    <cfRule type="cellIs" dxfId="1938" priority="62" operator="equal">
      <formula>0</formula>
    </cfRule>
  </conditionalFormatting>
  <conditionalFormatting sqref="BW79">
    <cfRule type="cellIs" dxfId="1937" priority="60" operator="equal">
      <formula>0</formula>
    </cfRule>
  </conditionalFormatting>
  <conditionalFormatting sqref="BY79">
    <cfRule type="cellIs" dxfId="1936" priority="59" operator="equal">
      <formula>0</formula>
    </cfRule>
  </conditionalFormatting>
  <conditionalFormatting sqref="BZ85">
    <cfRule type="cellIs" dxfId="1935" priority="58" operator="equal">
      <formula>0</formula>
    </cfRule>
  </conditionalFormatting>
  <conditionalFormatting sqref="A9:D9 AR9 CA9:XFD9 AR10:XFD10 A10:E11 AQ12:BT12 BV12:XFD12 A12:D12 AO11:AO12">
    <cfRule type="cellIs" dxfId="1934" priority="57" operator="equal">
      <formula>0</formula>
    </cfRule>
  </conditionalFormatting>
  <conditionalFormatting sqref="AP12">
    <cfRule type="cellIs" dxfId="1933" priority="56" operator="equal">
      <formula>0</formula>
    </cfRule>
  </conditionalFormatting>
  <conditionalFormatting sqref="AP79">
    <cfRule type="cellIs" dxfId="1932" priority="55" operator="equal">
      <formula>0</formula>
    </cfRule>
  </conditionalFormatting>
  <conditionalFormatting sqref="BU14:BU94">
    <cfRule type="cellIs" dxfId="1931" priority="54" operator="equal">
      <formula>0</formula>
    </cfRule>
  </conditionalFormatting>
  <conditionalFormatting sqref="BU14:BU77 BU81 BU83 BU85:BU86 BU88 BU90:BU91 BU93">
    <cfRule type="cellIs" dxfId="1930" priority="53" operator="equal">
      <formula>0</formula>
    </cfRule>
  </conditionalFormatting>
  <conditionalFormatting sqref="BU94 BU78">
    <cfRule type="cellIs" dxfId="1929" priority="52" operator="equal">
      <formula>0</formula>
    </cfRule>
  </conditionalFormatting>
  <conditionalFormatting sqref="BU78">
    <cfRule type="cellIs" dxfId="1928" priority="51" operator="equal">
      <formula>0</formula>
    </cfRule>
  </conditionalFormatting>
  <conditionalFormatting sqref="BU94">
    <cfRule type="cellIs" dxfId="1927" priority="50" operator="equal">
      <formula>0</formula>
    </cfRule>
  </conditionalFormatting>
  <conditionalFormatting sqref="BU80">
    <cfRule type="cellIs" dxfId="1926" priority="49" operator="equal">
      <formula>0</formula>
    </cfRule>
  </conditionalFormatting>
  <conditionalFormatting sqref="BU80">
    <cfRule type="cellIs" dxfId="1925" priority="48" operator="equal">
      <formula>0</formula>
    </cfRule>
  </conditionalFormatting>
  <conditionalFormatting sqref="BU80">
    <cfRule type="cellIs" dxfId="1924" priority="47" operator="equal">
      <formula>0</formula>
    </cfRule>
  </conditionalFormatting>
  <conditionalFormatting sqref="BU82">
    <cfRule type="cellIs" dxfId="1923" priority="46" operator="equal">
      <formula>0</formula>
    </cfRule>
  </conditionalFormatting>
  <conditionalFormatting sqref="BU82">
    <cfRule type="cellIs" dxfId="1922" priority="45" operator="equal">
      <formula>0</formula>
    </cfRule>
  </conditionalFormatting>
  <conditionalFormatting sqref="BU82">
    <cfRule type="cellIs" dxfId="1921" priority="44" operator="equal">
      <formula>0</formula>
    </cfRule>
  </conditionalFormatting>
  <conditionalFormatting sqref="BU87">
    <cfRule type="cellIs" dxfId="1920" priority="43" operator="equal">
      <formula>0</formula>
    </cfRule>
  </conditionalFormatting>
  <conditionalFormatting sqref="BU87">
    <cfRule type="cellIs" dxfId="1919" priority="42" operator="equal">
      <formula>0</formula>
    </cfRule>
  </conditionalFormatting>
  <conditionalFormatting sqref="BU87">
    <cfRule type="cellIs" dxfId="1918" priority="41" operator="equal">
      <formula>0</formula>
    </cfRule>
  </conditionalFormatting>
  <conditionalFormatting sqref="BU89">
    <cfRule type="cellIs" dxfId="1917" priority="40" operator="equal">
      <formula>0</formula>
    </cfRule>
  </conditionalFormatting>
  <conditionalFormatting sqref="BU89">
    <cfRule type="cellIs" dxfId="1916" priority="39" operator="equal">
      <formula>0</formula>
    </cfRule>
  </conditionalFormatting>
  <conditionalFormatting sqref="BU89">
    <cfRule type="cellIs" dxfId="1915" priority="38" operator="equal">
      <formula>0</formula>
    </cfRule>
  </conditionalFormatting>
  <conditionalFormatting sqref="BU92">
    <cfRule type="cellIs" dxfId="1914" priority="37" operator="equal">
      <formula>0</formula>
    </cfRule>
  </conditionalFormatting>
  <conditionalFormatting sqref="BU92">
    <cfRule type="cellIs" dxfId="1913" priority="36" operator="equal">
      <formula>0</formula>
    </cfRule>
  </conditionalFormatting>
  <conditionalFormatting sqref="BU92">
    <cfRule type="cellIs" dxfId="1912" priority="35" operator="equal">
      <formula>0</formula>
    </cfRule>
  </conditionalFormatting>
  <conditionalFormatting sqref="BU84">
    <cfRule type="cellIs" dxfId="1911" priority="34" operator="equal">
      <formula>0</formula>
    </cfRule>
  </conditionalFormatting>
  <conditionalFormatting sqref="BU84">
    <cfRule type="cellIs" dxfId="1910" priority="33" operator="equal">
      <formula>0</formula>
    </cfRule>
  </conditionalFormatting>
  <conditionalFormatting sqref="BU84">
    <cfRule type="cellIs" dxfId="1909" priority="32" operator="equal">
      <formula>0</formula>
    </cfRule>
  </conditionalFormatting>
  <conditionalFormatting sqref="BU79">
    <cfRule type="cellIs" dxfId="1908" priority="31" operator="equal">
      <formula>0</formula>
    </cfRule>
  </conditionalFormatting>
  <conditionalFormatting sqref="BU79">
    <cfRule type="cellIs" dxfId="1907" priority="30" operator="equal">
      <formula>0</formula>
    </cfRule>
  </conditionalFormatting>
  <conditionalFormatting sqref="BU12">
    <cfRule type="cellIs" dxfId="1906" priority="29" operator="equal">
      <formula>0</formula>
    </cfRule>
  </conditionalFormatting>
  <conditionalFormatting sqref="BU79">
    <cfRule type="cellIs" dxfId="1905" priority="28" operator="equal">
      <formula>0</formula>
    </cfRule>
  </conditionalFormatting>
  <conditionalFormatting sqref="D95">
    <cfRule type="cellIs" dxfId="1904" priority="27" operator="equal">
      <formula>0</formula>
    </cfRule>
  </conditionalFormatting>
  <conditionalFormatting sqref="AR95">
    <cfRule type="cellIs" dxfId="1903" priority="26" operator="equal">
      <formula>0</formula>
    </cfRule>
  </conditionalFormatting>
  <conditionalFormatting sqref="AQ1">
    <cfRule type="cellIs" dxfId="1902" priority="25" operator="equal">
      <formula>0</formula>
    </cfRule>
  </conditionalFormatting>
  <conditionalFormatting sqref="AQ2">
    <cfRule type="cellIs" dxfId="1901" priority="24" operator="equal">
      <formula>0</formula>
    </cfRule>
  </conditionalFormatting>
  <conditionalFormatting sqref="AQ3">
    <cfRule type="cellIs" dxfId="1900" priority="23" operator="equal">
      <formula>0</formula>
    </cfRule>
  </conditionalFormatting>
  <conditionalFormatting sqref="AQ4">
    <cfRule type="cellIs" dxfId="1899" priority="22" operator="equal">
      <formula>0</formula>
    </cfRule>
  </conditionalFormatting>
  <conditionalFormatting sqref="AQ5:AQ6">
    <cfRule type="cellIs" dxfId="1898" priority="21" operator="equal">
      <formula>0</formula>
    </cfRule>
  </conditionalFormatting>
  <conditionalFormatting sqref="BV13:XFD13 A13:BT13">
    <cfRule type="cellIs" dxfId="1897" priority="20" operator="equal">
      <formula>0</formula>
    </cfRule>
  </conditionalFormatting>
  <conditionalFormatting sqref="CA13:CG13 D13:AV13">
    <cfRule type="cellIs" dxfId="1896" priority="19" operator="equal">
      <formula>0</formula>
    </cfRule>
  </conditionalFormatting>
  <conditionalFormatting sqref="BW13:BZ13 AX13:BS13">
    <cfRule type="cellIs" dxfId="1895" priority="18" operator="equal">
      <formula>0</formula>
    </cfRule>
  </conditionalFormatting>
  <conditionalFormatting sqref="AR13">
    <cfRule type="cellIs" dxfId="1894" priority="17" operator="equal">
      <formula>0</formula>
    </cfRule>
  </conditionalFormatting>
  <conditionalFormatting sqref="AO13:AQ13">
    <cfRule type="cellIs" dxfId="1893" priority="16" operator="equal">
      <formula>0</formula>
    </cfRule>
  </conditionalFormatting>
  <conditionalFormatting sqref="BW13:BZ13 AX13:BS13">
    <cfRule type="cellIs" dxfId="1892" priority="15" operator="equal">
      <formula>0</formula>
    </cfRule>
  </conditionalFormatting>
  <conditionalFormatting sqref="BT13 BV13">
    <cfRule type="cellIs" dxfId="1891" priority="14" operator="equal">
      <formula>0</formula>
    </cfRule>
  </conditionalFormatting>
  <conditionalFormatting sqref="BT13 BV13">
    <cfRule type="cellIs" dxfId="1890" priority="13" operator="equal">
      <formula>0</formula>
    </cfRule>
  </conditionalFormatting>
  <conditionalFormatting sqref="BT13 BV13">
    <cfRule type="cellIs" dxfId="1889" priority="12" operator="equal">
      <formula>0</formula>
    </cfRule>
  </conditionalFormatting>
  <conditionalFormatting sqref="CE13 CA13">
    <cfRule type="cellIs" dxfId="1888" priority="11" operator="equal">
      <formula>0</formula>
    </cfRule>
  </conditionalFormatting>
  <conditionalFormatting sqref="AW13">
    <cfRule type="cellIs" dxfId="1887" priority="10" operator="equal">
      <formula>0</formula>
    </cfRule>
  </conditionalFormatting>
  <conditionalFormatting sqref="AW13">
    <cfRule type="cellIs" dxfId="1886" priority="9" operator="equal">
      <formula>0</formula>
    </cfRule>
  </conditionalFormatting>
  <conditionalFormatting sqref="CH13:CI13">
    <cfRule type="cellIs" dxfId="1885" priority="8" operator="equal">
      <formula>0</formula>
    </cfRule>
  </conditionalFormatting>
  <conditionalFormatting sqref="CH13:CI13">
    <cfRule type="cellIs" dxfId="1884" priority="7" operator="equal">
      <formula>0</formula>
    </cfRule>
  </conditionalFormatting>
  <conditionalFormatting sqref="CH13:CI13">
    <cfRule type="cellIs" dxfId="1883" priority="6" operator="equal">
      <formula>0</formula>
    </cfRule>
  </conditionalFormatting>
  <conditionalFormatting sqref="BU13">
    <cfRule type="cellIs" dxfId="1882" priority="5" operator="equal">
      <formula>0</formula>
    </cfRule>
  </conditionalFormatting>
  <conditionalFormatting sqref="BU13">
    <cfRule type="cellIs" dxfId="1881" priority="4" operator="equal">
      <formula>0</formula>
    </cfRule>
  </conditionalFormatting>
  <conditionalFormatting sqref="BU13">
    <cfRule type="cellIs" dxfId="1880" priority="3" operator="equal">
      <formula>0</formula>
    </cfRule>
  </conditionalFormatting>
  <conditionalFormatting sqref="E12:AN12">
    <cfRule type="cellIs" dxfId="1879" priority="2" operator="equal">
      <formula>0</formula>
    </cfRule>
  </conditionalFormatting>
  <conditionalFormatting sqref="AO79">
    <cfRule type="cellIs" dxfId="1878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C1" zoomScale="80" zoomScaleNormal="85" zoomScaleSheetLayoutView="80" workbookViewId="0">
      <pane xSplit="1" ySplit="13" topLeftCell="D77" activePane="bottomRight" state="frozen"/>
      <selection activeCell="C82" sqref="C82"/>
      <selection pane="topRight" activeCell="C82" sqref="C82"/>
      <selection pane="bottomLeft" activeCell="C82" sqref="C82"/>
      <selection pane="bottomRight" activeCell="D95" sqref="D9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bestFit="1" customWidth="1"/>
    <col min="6" max="6" width="6.5" style="12" bestFit="1" customWidth="1"/>
    <col min="7" max="7" width="3.83203125" style="12" bestFit="1" customWidth="1"/>
    <col min="8" max="8" width="6.83203125" style="12" bestFit="1" customWidth="1"/>
    <col min="9" max="9" width="6.5" style="12" bestFit="1" customWidth="1"/>
    <col min="10" max="11" width="6.83203125" style="12" bestFit="1" customWidth="1"/>
    <col min="12" max="12" width="5" style="12" bestFit="1" customWidth="1"/>
    <col min="13" max="15" width="6.5" style="12" bestFit="1" customWidth="1"/>
    <col min="16" max="16" width="6.83203125" style="12" bestFit="1" customWidth="1"/>
    <col min="17" max="19" width="6.5" style="12" bestFit="1" customWidth="1"/>
    <col min="20" max="21" width="5" style="12" bestFit="1" customWidth="1"/>
    <col min="22" max="25" width="6.5" style="12" bestFit="1" customWidth="1"/>
    <col min="26" max="26" width="5.1640625" style="12" customWidth="1"/>
    <col min="27" max="27" width="5" style="12" bestFit="1" customWidth="1"/>
    <col min="28" max="30" width="6.5" style="12" bestFit="1" customWidth="1"/>
    <col min="31" max="31" width="6.83203125" style="12" bestFit="1" customWidth="1"/>
    <col min="32" max="33" width="3.83203125" style="12" bestFit="1" customWidth="1"/>
    <col min="34" max="34" width="6.5" style="12" bestFit="1" customWidth="1"/>
    <col min="35" max="35" width="5" style="12" bestFit="1" customWidth="1"/>
    <col min="36" max="36" width="6.83203125" style="12" bestFit="1" customWidth="1"/>
    <col min="37" max="38" width="6.5" style="12" bestFit="1" customWidth="1"/>
    <col min="39" max="39" width="3.83203125" style="12" bestFit="1" customWidth="1"/>
    <col min="40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bestFit="1" customWidth="1"/>
    <col min="47" max="47" width="4" style="12" bestFit="1" customWidth="1"/>
    <col min="48" max="48" width="4.5" style="12" bestFit="1" customWidth="1"/>
    <col min="49" max="49" width="11.6640625" style="12" bestFit="1" customWidth="1"/>
    <col min="50" max="50" width="4" style="12" bestFit="1" customWidth="1"/>
    <col min="51" max="51" width="4" style="12" customWidth="1"/>
    <col min="52" max="52" width="6.6640625" style="12" bestFit="1" customWidth="1"/>
    <col min="53" max="53" width="4.5" style="12" bestFit="1" customWidth="1"/>
    <col min="54" max="54" width="4" style="12" bestFit="1" customWidth="1"/>
    <col min="55" max="55" width="4.5" style="12" bestFit="1" customWidth="1"/>
    <col min="56" max="56" width="4" style="12" customWidth="1"/>
    <col min="57" max="59" width="6.6640625" style="12" bestFit="1" customWidth="1"/>
    <col min="60" max="60" width="4.5" style="12" bestFit="1" customWidth="1"/>
    <col min="61" max="61" width="4" style="12" customWidth="1"/>
    <col min="62" max="62" width="6.6640625" style="12" bestFit="1" customWidth="1"/>
    <col min="63" max="64" width="4" style="12" bestFit="1" customWidth="1"/>
    <col min="65" max="65" width="6.6640625" style="12" bestFit="1" customWidth="1"/>
    <col min="66" max="66" width="4.5" style="12" bestFit="1" customWidth="1"/>
    <col min="67" max="67" width="4" style="12" customWidth="1"/>
    <col min="68" max="70" width="6.6640625" style="12" bestFit="1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203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143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6" t="s">
        <v>134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176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18583</v>
      </c>
      <c r="E13" s="122">
        <v>86</v>
      </c>
      <c r="F13" s="122">
        <v>107</v>
      </c>
      <c r="G13" s="122">
        <v>0</v>
      </c>
      <c r="H13" s="122">
        <v>1562</v>
      </c>
      <c r="I13" s="122">
        <v>126</v>
      </c>
      <c r="J13" s="122">
        <v>1115</v>
      </c>
      <c r="K13" s="122">
        <v>1241</v>
      </c>
      <c r="L13" s="122">
        <v>578</v>
      </c>
      <c r="M13" s="122">
        <v>480</v>
      </c>
      <c r="N13" s="122">
        <v>151</v>
      </c>
      <c r="O13" s="122">
        <v>303</v>
      </c>
      <c r="P13" s="122">
        <v>1125</v>
      </c>
      <c r="Q13" s="122">
        <v>352</v>
      </c>
      <c r="R13" s="122">
        <v>159</v>
      </c>
      <c r="S13" s="122">
        <v>67</v>
      </c>
      <c r="T13" s="122">
        <v>684</v>
      </c>
      <c r="U13" s="122">
        <v>256</v>
      </c>
      <c r="V13" s="122">
        <v>390</v>
      </c>
      <c r="W13" s="122">
        <v>560</v>
      </c>
      <c r="X13" s="122">
        <v>618</v>
      </c>
      <c r="Y13" s="122">
        <v>117</v>
      </c>
      <c r="Z13" s="122">
        <v>988</v>
      </c>
      <c r="AA13" s="122">
        <v>124</v>
      </c>
      <c r="AB13" s="122">
        <v>244</v>
      </c>
      <c r="AC13" s="122">
        <v>152</v>
      </c>
      <c r="AD13" s="122">
        <v>95</v>
      </c>
      <c r="AE13" s="122">
        <v>2919</v>
      </c>
      <c r="AF13" s="122">
        <v>3</v>
      </c>
      <c r="AG13" s="122">
        <v>17</v>
      </c>
      <c r="AH13" s="122">
        <v>617</v>
      </c>
      <c r="AI13" s="122">
        <v>479</v>
      </c>
      <c r="AJ13" s="122">
        <v>2553</v>
      </c>
      <c r="AK13" s="122">
        <v>80</v>
      </c>
      <c r="AL13" s="122">
        <v>215</v>
      </c>
      <c r="AM13" s="122">
        <v>20</v>
      </c>
      <c r="AN13" s="122">
        <v>0</v>
      </c>
      <c r="AO13" s="122">
        <v>17966</v>
      </c>
      <c r="AP13" s="122">
        <v>3057</v>
      </c>
      <c r="AQ13" s="122">
        <v>617</v>
      </c>
      <c r="AR13" s="123">
        <v>6670</v>
      </c>
      <c r="AS13" s="105">
        <v>51</v>
      </c>
      <c r="AT13" s="105">
        <v>62</v>
      </c>
      <c r="AU13" s="105">
        <v>0</v>
      </c>
      <c r="AV13" s="105">
        <v>488</v>
      </c>
      <c r="AW13" s="105">
        <v>101</v>
      </c>
      <c r="AX13" s="105">
        <v>73</v>
      </c>
      <c r="AY13" s="105">
        <v>22</v>
      </c>
      <c r="AZ13" s="105">
        <v>250</v>
      </c>
      <c r="BA13" s="105">
        <v>904</v>
      </c>
      <c r="BB13" s="105">
        <v>65</v>
      </c>
      <c r="BC13" s="105">
        <v>215</v>
      </c>
      <c r="BD13" s="105">
        <v>98</v>
      </c>
      <c r="BE13" s="105">
        <v>42</v>
      </c>
      <c r="BF13" s="105">
        <v>364</v>
      </c>
      <c r="BG13" s="105">
        <v>246</v>
      </c>
      <c r="BH13" s="105">
        <v>460</v>
      </c>
      <c r="BI13" s="105">
        <v>25</v>
      </c>
      <c r="BJ13" s="105">
        <v>11</v>
      </c>
      <c r="BK13" s="105">
        <v>31</v>
      </c>
      <c r="BL13" s="105">
        <v>0</v>
      </c>
      <c r="BM13" s="105">
        <v>2412</v>
      </c>
      <c r="BN13" s="105">
        <v>188</v>
      </c>
      <c r="BO13" s="105">
        <v>40</v>
      </c>
      <c r="BP13" s="105">
        <v>525</v>
      </c>
      <c r="BQ13" s="105">
        <v>8</v>
      </c>
      <c r="BR13" s="105">
        <v>15</v>
      </c>
      <c r="BS13" s="105">
        <v>75</v>
      </c>
      <c r="BT13" s="105">
        <v>6667</v>
      </c>
      <c r="BU13" s="122">
        <v>342</v>
      </c>
      <c r="BV13" s="124">
        <v>3</v>
      </c>
      <c r="BW13" s="125">
        <v>944362</v>
      </c>
      <c r="BX13" s="126">
        <v>2268</v>
      </c>
      <c r="BY13" s="127">
        <v>419909</v>
      </c>
      <c r="BZ13" s="128">
        <v>30921</v>
      </c>
      <c r="CA13" s="78">
        <v>127</v>
      </c>
      <c r="CB13" s="129">
        <v>28</v>
      </c>
      <c r="CC13" s="129">
        <v>91</v>
      </c>
      <c r="CD13" s="130">
        <v>8</v>
      </c>
      <c r="CE13" s="131">
        <v>2</v>
      </c>
      <c r="CF13" s="129">
        <v>0</v>
      </c>
      <c r="CG13" s="130">
        <v>2</v>
      </c>
      <c r="CH13" s="76">
        <v>32077</v>
      </c>
      <c r="CI13" s="77">
        <v>270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549</v>
      </c>
      <c r="E14" s="30"/>
      <c r="F14" s="30"/>
      <c r="G14" s="30"/>
      <c r="H14" s="30"/>
      <c r="I14" s="30"/>
      <c r="J14" s="30"/>
      <c r="K14" s="30"/>
      <c r="L14" s="30">
        <v>280</v>
      </c>
      <c r="M14" s="30">
        <v>70</v>
      </c>
      <c r="N14" s="30"/>
      <c r="O14" s="30"/>
      <c r="P14" s="30">
        <v>65</v>
      </c>
      <c r="Q14" s="30">
        <v>74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60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549</v>
      </c>
      <c r="AP14" s="30"/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399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375</v>
      </c>
      <c r="E15" s="30">
        <v>52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124</v>
      </c>
      <c r="W15" s="30"/>
      <c r="X15" s="30"/>
      <c r="Y15" s="30"/>
      <c r="Z15" s="30"/>
      <c r="AA15" s="30"/>
      <c r="AB15" s="30">
        <v>76</v>
      </c>
      <c r="AC15" s="30"/>
      <c r="AD15" s="30"/>
      <c r="AE15" s="30">
        <v>123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375</v>
      </c>
      <c r="AP15" s="30">
        <v>187</v>
      </c>
      <c r="AQ15" s="31"/>
      <c r="AR15" s="29">
        <v>115</v>
      </c>
      <c r="AS15" s="32">
        <v>5</v>
      </c>
      <c r="AT15" s="32"/>
      <c r="AU15" s="32"/>
      <c r="AV15" s="32">
        <v>10</v>
      </c>
      <c r="AW15" s="37"/>
      <c r="AX15" s="32"/>
      <c r="AY15" s="32"/>
      <c r="AZ15" s="32"/>
      <c r="BA15" s="32"/>
      <c r="BB15" s="32"/>
      <c r="BC15" s="32"/>
      <c r="BD15" s="32"/>
      <c r="BE15" s="32">
        <v>10</v>
      </c>
      <c r="BF15" s="32"/>
      <c r="BG15" s="32">
        <v>37</v>
      </c>
      <c r="BH15" s="32"/>
      <c r="BI15" s="32"/>
      <c r="BJ15" s="32">
        <v>9</v>
      </c>
      <c r="BK15" s="32"/>
      <c r="BL15" s="32"/>
      <c r="BM15" s="32">
        <v>44</v>
      </c>
      <c r="BN15" s="32"/>
      <c r="BO15" s="32"/>
      <c r="BP15" s="32"/>
      <c r="BQ15" s="32"/>
      <c r="BR15" s="32"/>
      <c r="BS15" s="32"/>
      <c r="BT15" s="81">
        <v>115</v>
      </c>
      <c r="BU15" s="30">
        <v>35</v>
      </c>
      <c r="BV15" s="31"/>
      <c r="BW15" s="33">
        <v>19577</v>
      </c>
      <c r="BX15" s="98"/>
      <c r="BY15" s="34">
        <v>581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266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22</v>
      </c>
      <c r="P16" s="30">
        <v>78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63</v>
      </c>
      <c r="AD16" s="30"/>
      <c r="AE16" s="30">
        <v>103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266</v>
      </c>
      <c r="AP16" s="30"/>
      <c r="AQ16" s="31"/>
      <c r="AR16" s="29">
        <v>126</v>
      </c>
      <c r="AS16" s="32"/>
      <c r="AT16" s="32"/>
      <c r="AU16" s="32"/>
      <c r="AV16" s="32"/>
      <c r="AW16" s="37"/>
      <c r="AX16" s="32"/>
      <c r="AY16" s="32"/>
      <c r="AZ16" s="32"/>
      <c r="BA16" s="32">
        <v>65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30</v>
      </c>
      <c r="BN16" s="32"/>
      <c r="BO16" s="32"/>
      <c r="BP16" s="32"/>
      <c r="BQ16" s="32"/>
      <c r="BR16" s="32"/>
      <c r="BS16" s="32"/>
      <c r="BT16" s="81">
        <v>126</v>
      </c>
      <c r="BU16" s="30"/>
      <c r="BV16" s="31"/>
      <c r="BW16" s="33">
        <v>1147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209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20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113</v>
      </c>
      <c r="AF17" s="30"/>
      <c r="AG17" s="30"/>
      <c r="AH17" s="30"/>
      <c r="AI17" s="30"/>
      <c r="AJ17" s="30">
        <v>76</v>
      </c>
      <c r="AK17" s="30"/>
      <c r="AL17" s="30"/>
      <c r="AM17" s="30"/>
      <c r="AN17" s="30"/>
      <c r="AO17" s="81">
        <v>209</v>
      </c>
      <c r="AP17" s="30">
        <v>133</v>
      </c>
      <c r="AQ17" s="31"/>
      <c r="AR17" s="29">
        <v>75</v>
      </c>
      <c r="AS17" s="32"/>
      <c r="AT17" s="30"/>
      <c r="AU17" s="30"/>
      <c r="AV17" s="30"/>
      <c r="AW17" s="37"/>
      <c r="AX17" s="30"/>
      <c r="AY17" s="30"/>
      <c r="AZ17" s="30"/>
      <c r="BA17" s="30">
        <v>9</v>
      </c>
      <c r="BB17" s="30"/>
      <c r="BC17" s="30"/>
      <c r="BD17" s="30"/>
      <c r="BE17" s="30"/>
      <c r="BF17" s="30"/>
      <c r="BG17" s="30">
        <v>16</v>
      </c>
      <c r="BH17" s="30">
        <v>9</v>
      </c>
      <c r="BI17" s="30"/>
      <c r="BJ17" s="30"/>
      <c r="BK17" s="30"/>
      <c r="BL17" s="30"/>
      <c r="BM17" s="30">
        <v>30</v>
      </c>
      <c r="BN17" s="30"/>
      <c r="BO17" s="30"/>
      <c r="BP17" s="30">
        <v>11</v>
      </c>
      <c r="BQ17" s="30"/>
      <c r="BR17" s="30"/>
      <c r="BS17" s="30"/>
      <c r="BT17" s="81">
        <v>75</v>
      </c>
      <c r="BU17" s="30">
        <v>16</v>
      </c>
      <c r="BV17" s="31"/>
      <c r="BW17" s="33">
        <v>12462</v>
      </c>
      <c r="BX17" s="98"/>
      <c r="BY17" s="34">
        <v>6263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132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675</v>
      </c>
      <c r="E18" s="30"/>
      <c r="F18" s="30"/>
      <c r="G18" s="30"/>
      <c r="H18" s="30"/>
      <c r="I18" s="30"/>
      <c r="J18" s="30"/>
      <c r="K18" s="30">
        <v>675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675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81">
        <v>67</v>
      </c>
      <c r="BU18" s="30"/>
      <c r="BV18" s="31"/>
      <c r="BW18" s="33">
        <v>780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227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227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205</v>
      </c>
      <c r="AP19" s="30"/>
      <c r="AQ19" s="31">
        <v>22</v>
      </c>
      <c r="AR19" s="29">
        <v>250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250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250</v>
      </c>
      <c r="BU19" s="30"/>
      <c r="BV19" s="31"/>
      <c r="BW19" s="33">
        <v>3445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810</v>
      </c>
      <c r="E20" s="30"/>
      <c r="F20" s="30"/>
      <c r="G20" s="30"/>
      <c r="H20" s="30">
        <v>250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124</v>
      </c>
      <c r="AB20" s="30"/>
      <c r="AC20" s="30"/>
      <c r="AD20" s="30"/>
      <c r="AE20" s="30">
        <v>140</v>
      </c>
      <c r="AF20" s="30"/>
      <c r="AG20" s="30"/>
      <c r="AH20" s="30"/>
      <c r="AI20" s="30">
        <v>223</v>
      </c>
      <c r="AJ20" s="30">
        <v>73</v>
      </c>
      <c r="AK20" s="30"/>
      <c r="AL20" s="30"/>
      <c r="AM20" s="30"/>
      <c r="AN20" s="30"/>
      <c r="AO20" s="81">
        <v>810</v>
      </c>
      <c r="AP20" s="30">
        <v>724</v>
      </c>
      <c r="AQ20" s="31"/>
      <c r="AR20" s="29">
        <v>91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25</v>
      </c>
      <c r="BJ20" s="30"/>
      <c r="BK20" s="30"/>
      <c r="BL20" s="30"/>
      <c r="BM20" s="30">
        <v>12</v>
      </c>
      <c r="BN20" s="30"/>
      <c r="BO20" s="30">
        <v>31</v>
      </c>
      <c r="BP20" s="30">
        <v>23</v>
      </c>
      <c r="BQ20" s="30"/>
      <c r="BR20" s="30"/>
      <c r="BS20" s="30"/>
      <c r="BT20" s="81">
        <v>91</v>
      </c>
      <c r="BU20" s="30">
        <v>62</v>
      </c>
      <c r="BV20" s="31"/>
      <c r="BW20" s="33">
        <v>13275</v>
      </c>
      <c r="BX20" s="98"/>
      <c r="BY20" s="34">
        <v>5500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553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545</v>
      </c>
      <c r="E21" s="30"/>
      <c r="F21" s="30">
        <v>28</v>
      </c>
      <c r="G21" s="30"/>
      <c r="H21" s="30">
        <v>78</v>
      </c>
      <c r="I21" s="30"/>
      <c r="J21" s="30">
        <v>80</v>
      </c>
      <c r="K21" s="30"/>
      <c r="L21" s="30"/>
      <c r="M21" s="30"/>
      <c r="N21" s="30"/>
      <c r="O21" s="30"/>
      <c r="P21" s="30">
        <v>54</v>
      </c>
      <c r="Q21" s="30"/>
      <c r="R21" s="30"/>
      <c r="S21" s="30"/>
      <c r="T21" s="30"/>
      <c r="U21" s="30"/>
      <c r="V21" s="30"/>
      <c r="W21" s="30"/>
      <c r="X21" s="30">
        <v>34</v>
      </c>
      <c r="Y21" s="30"/>
      <c r="Z21" s="30">
        <v>40</v>
      </c>
      <c r="AA21" s="30"/>
      <c r="AB21" s="30">
        <v>70</v>
      </c>
      <c r="AC21" s="30"/>
      <c r="AD21" s="30"/>
      <c r="AE21" s="30">
        <v>72</v>
      </c>
      <c r="AF21" s="30"/>
      <c r="AG21" s="30"/>
      <c r="AH21" s="30"/>
      <c r="AI21" s="30"/>
      <c r="AJ21" s="30">
        <v>89</v>
      </c>
      <c r="AK21" s="30"/>
      <c r="AL21" s="30"/>
      <c r="AM21" s="30"/>
      <c r="AN21" s="30"/>
      <c r="AO21" s="81">
        <v>545</v>
      </c>
      <c r="AP21" s="30">
        <v>239</v>
      </c>
      <c r="AQ21" s="31"/>
      <c r="AR21" s="29">
        <v>148</v>
      </c>
      <c r="AS21" s="32"/>
      <c r="AT21" s="30"/>
      <c r="AU21" s="30"/>
      <c r="AV21" s="30">
        <v>30</v>
      </c>
      <c r="AW21" s="37"/>
      <c r="AX21" s="30"/>
      <c r="AY21" s="30"/>
      <c r="AZ21" s="30"/>
      <c r="BA21" s="30">
        <v>12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106</v>
      </c>
      <c r="BN21" s="30"/>
      <c r="BO21" s="30"/>
      <c r="BP21" s="30"/>
      <c r="BQ21" s="30"/>
      <c r="BR21" s="30"/>
      <c r="BS21" s="30"/>
      <c r="BT21" s="81">
        <v>148</v>
      </c>
      <c r="BU21" s="30">
        <v>20</v>
      </c>
      <c r="BV21" s="31"/>
      <c r="BW21" s="33">
        <v>34876</v>
      </c>
      <c r="BX21" s="98"/>
      <c r="BY21" s="34">
        <v>9685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200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106</v>
      </c>
      <c r="BX22" s="98"/>
      <c r="BY22" s="34"/>
      <c r="BZ22" s="34">
        <v>30921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270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1809</v>
      </c>
      <c r="E23" s="30"/>
      <c r="F23" s="30">
        <v>59</v>
      </c>
      <c r="G23" s="30"/>
      <c r="H23" s="30">
        <v>98</v>
      </c>
      <c r="I23" s="30"/>
      <c r="J23" s="30"/>
      <c r="K23" s="30"/>
      <c r="L23" s="30">
        <v>74</v>
      </c>
      <c r="M23" s="30">
        <v>201</v>
      </c>
      <c r="N23" s="30">
        <v>151</v>
      </c>
      <c r="O23" s="30"/>
      <c r="P23" s="30">
        <v>64</v>
      </c>
      <c r="Q23" s="30">
        <v>127</v>
      </c>
      <c r="R23" s="30">
        <v>77</v>
      </c>
      <c r="S23" s="30">
        <v>41</v>
      </c>
      <c r="T23" s="30"/>
      <c r="U23" s="30"/>
      <c r="V23" s="30">
        <v>118</v>
      </c>
      <c r="W23" s="30">
        <v>201</v>
      </c>
      <c r="X23" s="30"/>
      <c r="Y23" s="30"/>
      <c r="Z23" s="30"/>
      <c r="AA23" s="30"/>
      <c r="AB23" s="30">
        <v>49</v>
      </c>
      <c r="AC23" s="30">
        <v>75</v>
      </c>
      <c r="AD23" s="30">
        <v>95</v>
      </c>
      <c r="AE23" s="30"/>
      <c r="AF23" s="30"/>
      <c r="AG23" s="30"/>
      <c r="AH23" s="30"/>
      <c r="AI23" s="30">
        <v>121</v>
      </c>
      <c r="AJ23" s="30">
        <v>108</v>
      </c>
      <c r="AK23" s="30">
        <v>80</v>
      </c>
      <c r="AL23" s="30">
        <v>70</v>
      </c>
      <c r="AM23" s="30"/>
      <c r="AN23" s="30"/>
      <c r="AO23" s="81">
        <v>1472</v>
      </c>
      <c r="AP23" s="30"/>
      <c r="AQ23" s="31">
        <v>337</v>
      </c>
      <c r="AR23" s="29">
        <v>104</v>
      </c>
      <c r="AS23" s="32"/>
      <c r="AT23" s="30"/>
      <c r="AU23" s="30"/>
      <c r="AV23" s="30"/>
      <c r="AW23" s="37"/>
      <c r="AX23" s="30"/>
      <c r="AY23" s="30"/>
      <c r="AZ23" s="30"/>
      <c r="BA23" s="30">
        <v>5</v>
      </c>
      <c r="BB23" s="30">
        <v>61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8</v>
      </c>
      <c r="BR23" s="30"/>
      <c r="BS23" s="30"/>
      <c r="BT23" s="81">
        <v>104</v>
      </c>
      <c r="BU23" s="30"/>
      <c r="BV23" s="31"/>
      <c r="BW23" s="33">
        <v>16711</v>
      </c>
      <c r="BX23" s="98">
        <v>2204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842</v>
      </c>
      <c r="E24" s="30">
        <v>34</v>
      </c>
      <c r="F24" s="30">
        <v>20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72</v>
      </c>
      <c r="Q24" s="30"/>
      <c r="R24" s="30">
        <v>9</v>
      </c>
      <c r="S24" s="30">
        <v>26</v>
      </c>
      <c r="T24" s="30"/>
      <c r="U24" s="30"/>
      <c r="V24" s="30">
        <v>125</v>
      </c>
      <c r="W24" s="30">
        <v>113</v>
      </c>
      <c r="X24" s="30"/>
      <c r="Y24" s="30">
        <v>41</v>
      </c>
      <c r="Z24" s="30">
        <v>80</v>
      </c>
      <c r="AA24" s="30"/>
      <c r="AB24" s="30">
        <v>34</v>
      </c>
      <c r="AC24" s="30">
        <v>14</v>
      </c>
      <c r="AD24" s="30"/>
      <c r="AE24" s="30"/>
      <c r="AF24" s="30"/>
      <c r="AG24" s="30"/>
      <c r="AH24" s="30"/>
      <c r="AI24" s="30">
        <v>67</v>
      </c>
      <c r="AJ24" s="30">
        <v>158</v>
      </c>
      <c r="AK24" s="30"/>
      <c r="AL24" s="30">
        <v>32</v>
      </c>
      <c r="AM24" s="30"/>
      <c r="AN24" s="30"/>
      <c r="AO24" s="81">
        <v>829</v>
      </c>
      <c r="AP24" s="30"/>
      <c r="AQ24" s="31">
        <v>13</v>
      </c>
      <c r="AR24" s="29">
        <v>38</v>
      </c>
      <c r="AS24" s="32">
        <v>2</v>
      </c>
      <c r="AT24" s="30">
        <v>2</v>
      </c>
      <c r="AU24" s="30"/>
      <c r="AV24" s="30"/>
      <c r="AW24" s="37"/>
      <c r="AX24" s="30"/>
      <c r="AY24" s="30"/>
      <c r="AZ24" s="30"/>
      <c r="BA24" s="30">
        <v>4</v>
      </c>
      <c r="BB24" s="30">
        <v>4</v>
      </c>
      <c r="BC24" s="30"/>
      <c r="BD24" s="30"/>
      <c r="BE24" s="30">
        <v>2</v>
      </c>
      <c r="BF24" s="30">
        <v>9</v>
      </c>
      <c r="BG24" s="30"/>
      <c r="BH24" s="30">
        <v>1</v>
      </c>
      <c r="BI24" s="30"/>
      <c r="BJ24" s="30">
        <v>2</v>
      </c>
      <c r="BK24" s="30"/>
      <c r="BL24" s="30"/>
      <c r="BM24" s="30"/>
      <c r="BN24" s="30"/>
      <c r="BO24" s="30">
        <v>2</v>
      </c>
      <c r="BP24" s="30">
        <v>9</v>
      </c>
      <c r="BQ24" s="30"/>
      <c r="BR24" s="30">
        <v>1</v>
      </c>
      <c r="BS24" s="30"/>
      <c r="BT24" s="81">
        <v>38</v>
      </c>
      <c r="BU24" s="30"/>
      <c r="BV24" s="31"/>
      <c r="BW24" s="33">
        <v>12719</v>
      </c>
      <c r="BX24" s="98">
        <v>64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126</v>
      </c>
      <c r="E25" s="30"/>
      <c r="F25" s="30"/>
      <c r="G25" s="30"/>
      <c r="H25" s="30"/>
      <c r="I25" s="30">
        <v>126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126</v>
      </c>
      <c r="AP25" s="30"/>
      <c r="AQ25" s="31"/>
      <c r="AR25" s="29">
        <v>60</v>
      </c>
      <c r="AS25" s="32"/>
      <c r="AT25" s="30"/>
      <c r="AU25" s="30"/>
      <c r="AV25" s="30"/>
      <c r="AW25" s="37"/>
      <c r="AX25" s="30">
        <v>60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60</v>
      </c>
      <c r="BU25" s="30"/>
      <c r="BV25" s="31"/>
      <c r="BW25" s="33">
        <v>4834</v>
      </c>
      <c r="BX25" s="98"/>
      <c r="BY25" s="34"/>
      <c r="BZ25" s="41"/>
      <c r="CA25" s="57">
        <v>28</v>
      </c>
      <c r="CB25" s="22">
        <v>28</v>
      </c>
      <c r="CC25" s="22"/>
      <c r="CD25" s="64"/>
      <c r="CE25" s="62">
        <v>0</v>
      </c>
      <c r="CF25" s="48"/>
      <c r="CG25" s="64"/>
      <c r="CH25" s="71">
        <v>2186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701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684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17</v>
      </c>
      <c r="AH26" s="30"/>
      <c r="AI26" s="30"/>
      <c r="AJ26" s="30"/>
      <c r="AK26" s="30"/>
      <c r="AL26" s="30"/>
      <c r="AM26" s="30"/>
      <c r="AN26" s="30"/>
      <c r="AO26" s="81">
        <v>658</v>
      </c>
      <c r="AP26" s="30"/>
      <c r="AQ26" s="31">
        <v>43</v>
      </c>
      <c r="AR26" s="29">
        <v>215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215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212</v>
      </c>
      <c r="BU26" s="30"/>
      <c r="BV26" s="31">
        <v>3</v>
      </c>
      <c r="BW26" s="33">
        <v>7610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410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110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181</v>
      </c>
      <c r="AF27" s="30"/>
      <c r="AG27" s="30"/>
      <c r="AH27" s="30"/>
      <c r="AI27" s="30">
        <v>29</v>
      </c>
      <c r="AJ27" s="30">
        <v>80</v>
      </c>
      <c r="AK27" s="30"/>
      <c r="AL27" s="30"/>
      <c r="AM27" s="30">
        <v>10</v>
      </c>
      <c r="AN27" s="30"/>
      <c r="AO27" s="81">
        <v>410</v>
      </c>
      <c r="AP27" s="30"/>
      <c r="AQ27" s="31"/>
      <c r="AR27" s="29">
        <v>44</v>
      </c>
      <c r="AS27" s="32"/>
      <c r="AT27" s="30"/>
      <c r="AU27" s="30"/>
      <c r="AV27" s="30"/>
      <c r="AW27" s="37"/>
      <c r="AX27" s="30"/>
      <c r="AY27" s="30"/>
      <c r="AZ27" s="30"/>
      <c r="BA27" s="30">
        <v>30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14</v>
      </c>
      <c r="BN27" s="30"/>
      <c r="BO27" s="30"/>
      <c r="BP27" s="30"/>
      <c r="BQ27" s="30"/>
      <c r="BR27" s="30"/>
      <c r="BS27" s="30"/>
      <c r="BT27" s="81">
        <v>44</v>
      </c>
      <c r="BU27" s="30"/>
      <c r="BV27" s="31"/>
      <c r="BW27" s="33">
        <v>1029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804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73</v>
      </c>
      <c r="S28" s="30"/>
      <c r="T28" s="30"/>
      <c r="U28" s="30">
        <v>256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475</v>
      </c>
      <c r="AI28" s="30"/>
      <c r="AJ28" s="30"/>
      <c r="AK28" s="30"/>
      <c r="AL28" s="30"/>
      <c r="AM28" s="30"/>
      <c r="AN28" s="30"/>
      <c r="AO28" s="81">
        <v>625</v>
      </c>
      <c r="AP28" s="30"/>
      <c r="AQ28" s="31">
        <v>179</v>
      </c>
      <c r="AR28" s="29">
        <v>219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52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167</v>
      </c>
      <c r="BO28" s="30"/>
      <c r="BP28" s="30"/>
      <c r="BQ28" s="30"/>
      <c r="BR28" s="30"/>
      <c r="BS28" s="30"/>
      <c r="BT28" s="81">
        <v>219</v>
      </c>
      <c r="BU28" s="30"/>
      <c r="BV28" s="31"/>
      <c r="BW28" s="33">
        <v>16028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58</v>
      </c>
      <c r="E29" s="30"/>
      <c r="F29" s="30"/>
      <c r="G29" s="30"/>
      <c r="H29" s="30">
        <v>2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28</v>
      </c>
      <c r="AF29" s="30"/>
      <c r="AG29" s="30"/>
      <c r="AH29" s="30"/>
      <c r="AI29" s="30"/>
      <c r="AJ29" s="30">
        <v>20</v>
      </c>
      <c r="AK29" s="30"/>
      <c r="AL29" s="30"/>
      <c r="AM29" s="30"/>
      <c r="AN29" s="30"/>
      <c r="AO29" s="81">
        <v>58</v>
      </c>
      <c r="AP29" s="30"/>
      <c r="AQ29" s="31"/>
      <c r="AR29" s="29">
        <v>39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10</v>
      </c>
      <c r="BI29" s="30"/>
      <c r="BJ29" s="30"/>
      <c r="BK29" s="30"/>
      <c r="BL29" s="30"/>
      <c r="BM29" s="30">
        <v>26</v>
      </c>
      <c r="BN29" s="30"/>
      <c r="BO29" s="30"/>
      <c r="BP29" s="30">
        <v>3</v>
      </c>
      <c r="BQ29" s="30"/>
      <c r="BR29" s="30"/>
      <c r="BS29" s="30"/>
      <c r="BT29" s="81">
        <v>39</v>
      </c>
      <c r="BU29" s="30"/>
      <c r="BV29" s="31"/>
      <c r="BW29" s="33">
        <v>5138</v>
      </c>
      <c r="BX29" s="98"/>
      <c r="BY29" s="34">
        <v>1200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345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139</v>
      </c>
      <c r="E30" s="30"/>
      <c r="F30" s="30"/>
      <c r="G30" s="30"/>
      <c r="H30" s="30">
        <v>13</v>
      </c>
      <c r="I30" s="30"/>
      <c r="J30" s="30">
        <v>4</v>
      </c>
      <c r="K30" s="30">
        <v>13</v>
      </c>
      <c r="L30" s="30"/>
      <c r="M30" s="30"/>
      <c r="N30" s="30"/>
      <c r="O30" s="30"/>
      <c r="P30" s="30">
        <v>14</v>
      </c>
      <c r="Q30" s="30"/>
      <c r="R30" s="30"/>
      <c r="S30" s="30"/>
      <c r="T30" s="30"/>
      <c r="U30" s="30"/>
      <c r="V30" s="30"/>
      <c r="W30" s="30"/>
      <c r="X30" s="30">
        <v>8</v>
      </c>
      <c r="Y30" s="30"/>
      <c r="Z30" s="30">
        <v>10</v>
      </c>
      <c r="AA30" s="30"/>
      <c r="AB30" s="30"/>
      <c r="AC30" s="30"/>
      <c r="AD30" s="30"/>
      <c r="AE30" s="30">
        <v>40</v>
      </c>
      <c r="AF30" s="30"/>
      <c r="AG30" s="30"/>
      <c r="AH30" s="30"/>
      <c r="AI30" s="30"/>
      <c r="AJ30" s="30">
        <v>37</v>
      </c>
      <c r="AK30" s="30"/>
      <c r="AL30" s="30"/>
      <c r="AM30" s="30"/>
      <c r="AN30" s="30"/>
      <c r="AO30" s="81">
        <v>139</v>
      </c>
      <c r="AP30" s="30"/>
      <c r="AQ30" s="31"/>
      <c r="AR30" s="29">
        <v>37</v>
      </c>
      <c r="AS30" s="32"/>
      <c r="AT30" s="30"/>
      <c r="AU30" s="30"/>
      <c r="AV30" s="30">
        <v>3</v>
      </c>
      <c r="AW30" s="37"/>
      <c r="AX30" s="30"/>
      <c r="AY30" s="30"/>
      <c r="AZ30" s="30"/>
      <c r="BA30" s="30">
        <v>10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14</v>
      </c>
      <c r="BN30" s="30"/>
      <c r="BO30" s="30"/>
      <c r="BP30" s="30">
        <v>6</v>
      </c>
      <c r="BQ30" s="30"/>
      <c r="BR30" s="30"/>
      <c r="BS30" s="30"/>
      <c r="BT30" s="81">
        <v>37</v>
      </c>
      <c r="BU30" s="30"/>
      <c r="BV30" s="31"/>
      <c r="BW30" s="33">
        <v>10479</v>
      </c>
      <c r="BX30" s="98"/>
      <c r="BY30" s="34">
        <v>970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388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154</v>
      </c>
      <c r="E31" s="30"/>
      <c r="F31" s="30"/>
      <c r="G31" s="30"/>
      <c r="H31" s="30">
        <v>10</v>
      </c>
      <c r="I31" s="30"/>
      <c r="J31" s="30">
        <v>1</v>
      </c>
      <c r="K31" s="30"/>
      <c r="L31" s="30"/>
      <c r="M31" s="30"/>
      <c r="N31" s="30"/>
      <c r="O31" s="30"/>
      <c r="P31" s="30">
        <v>19</v>
      </c>
      <c r="Q31" s="30"/>
      <c r="R31" s="30"/>
      <c r="S31" s="30"/>
      <c r="T31" s="30"/>
      <c r="U31" s="30"/>
      <c r="V31" s="30"/>
      <c r="W31" s="30"/>
      <c r="X31" s="30">
        <v>2</v>
      </c>
      <c r="Y31" s="30"/>
      <c r="Z31" s="30">
        <v>30</v>
      </c>
      <c r="AA31" s="30"/>
      <c r="AB31" s="30"/>
      <c r="AC31" s="30"/>
      <c r="AD31" s="30"/>
      <c r="AE31" s="30">
        <v>46</v>
      </c>
      <c r="AF31" s="30"/>
      <c r="AG31" s="30"/>
      <c r="AH31" s="30"/>
      <c r="AI31" s="30"/>
      <c r="AJ31" s="30">
        <v>46</v>
      </c>
      <c r="AK31" s="30"/>
      <c r="AL31" s="30"/>
      <c r="AM31" s="30"/>
      <c r="AN31" s="30"/>
      <c r="AO31" s="81">
        <v>154</v>
      </c>
      <c r="AP31" s="30"/>
      <c r="AQ31" s="31"/>
      <c r="AR31" s="29">
        <v>64</v>
      </c>
      <c r="AS31" s="32"/>
      <c r="AT31" s="30"/>
      <c r="AU31" s="30"/>
      <c r="AV31" s="30"/>
      <c r="AW31" s="37"/>
      <c r="AX31" s="30"/>
      <c r="AY31" s="30"/>
      <c r="AZ31" s="30"/>
      <c r="BA31" s="30">
        <v>8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52</v>
      </c>
      <c r="BN31" s="30"/>
      <c r="BO31" s="30"/>
      <c r="BP31" s="30"/>
      <c r="BQ31" s="30"/>
      <c r="BR31" s="30"/>
      <c r="BS31" s="30"/>
      <c r="BT31" s="81">
        <v>64</v>
      </c>
      <c r="BU31" s="30"/>
      <c r="BV31" s="31"/>
      <c r="BW31" s="33">
        <v>11447</v>
      </c>
      <c r="BX31" s="98"/>
      <c r="BY31" s="34">
        <v>4809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565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193</v>
      </c>
      <c r="E32" s="30"/>
      <c r="F32" s="30"/>
      <c r="G32" s="30"/>
      <c r="H32" s="30">
        <v>27</v>
      </c>
      <c r="I32" s="30"/>
      <c r="J32" s="30">
        <v>9</v>
      </c>
      <c r="K32" s="30">
        <v>8</v>
      </c>
      <c r="L32" s="30"/>
      <c r="M32" s="30"/>
      <c r="N32" s="30"/>
      <c r="O32" s="30"/>
      <c r="P32" s="30">
        <v>3</v>
      </c>
      <c r="Q32" s="30"/>
      <c r="R32" s="30"/>
      <c r="S32" s="30"/>
      <c r="T32" s="30"/>
      <c r="U32" s="30"/>
      <c r="V32" s="30"/>
      <c r="W32" s="30"/>
      <c r="X32" s="30">
        <v>9</v>
      </c>
      <c r="Y32" s="30"/>
      <c r="Z32" s="30">
        <v>31</v>
      </c>
      <c r="AA32" s="30"/>
      <c r="AB32" s="30"/>
      <c r="AC32" s="30"/>
      <c r="AD32" s="30"/>
      <c r="AE32" s="30">
        <v>69</v>
      </c>
      <c r="AF32" s="30"/>
      <c r="AG32" s="30"/>
      <c r="AH32" s="30"/>
      <c r="AI32" s="30"/>
      <c r="AJ32" s="30">
        <v>37</v>
      </c>
      <c r="AK32" s="30"/>
      <c r="AL32" s="30"/>
      <c r="AM32" s="30"/>
      <c r="AN32" s="30"/>
      <c r="AO32" s="81">
        <v>193</v>
      </c>
      <c r="AP32" s="30"/>
      <c r="AQ32" s="31"/>
      <c r="AR32" s="29">
        <v>83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3</v>
      </c>
      <c r="BI32" s="30"/>
      <c r="BJ32" s="30"/>
      <c r="BK32" s="30"/>
      <c r="BL32" s="30"/>
      <c r="BM32" s="30">
        <v>78</v>
      </c>
      <c r="BN32" s="30"/>
      <c r="BO32" s="30"/>
      <c r="BP32" s="30">
        <v>2</v>
      </c>
      <c r="BQ32" s="30"/>
      <c r="BR32" s="30"/>
      <c r="BS32" s="30"/>
      <c r="BT32" s="81">
        <v>83</v>
      </c>
      <c r="BU32" s="30"/>
      <c r="BV32" s="31"/>
      <c r="BW32" s="33">
        <v>14912</v>
      </c>
      <c r="BX32" s="98"/>
      <c r="BY32" s="34">
        <v>6199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860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55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8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30"/>
      <c r="AO33" s="81">
        <v>55</v>
      </c>
      <c r="AP33" s="30"/>
      <c r="AQ33" s="31"/>
      <c r="AR33" s="29">
        <v>30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10</v>
      </c>
      <c r="BB33" s="30"/>
      <c r="BC33" s="30"/>
      <c r="BD33" s="30"/>
      <c r="BE33" s="30"/>
      <c r="BF33" s="30"/>
      <c r="BG33" s="30">
        <v>1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81">
        <v>30</v>
      </c>
      <c r="BU33" s="30"/>
      <c r="BV33" s="31"/>
      <c r="BW33" s="33">
        <v>5305</v>
      </c>
      <c r="BX33" s="98"/>
      <c r="BY33" s="34">
        <v>2378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79</v>
      </c>
      <c r="E34" s="30"/>
      <c r="F34" s="30"/>
      <c r="G34" s="30"/>
      <c r="H34" s="30">
        <v>6</v>
      </c>
      <c r="I34" s="30"/>
      <c r="J34" s="30"/>
      <c r="K34" s="30">
        <v>5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14</v>
      </c>
      <c r="AA34" s="30"/>
      <c r="AB34" s="30"/>
      <c r="AC34" s="30"/>
      <c r="AD34" s="30"/>
      <c r="AE34" s="30">
        <v>32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30"/>
      <c r="AO34" s="81">
        <v>79</v>
      </c>
      <c r="AP34" s="30"/>
      <c r="AQ34" s="31"/>
      <c r="AR34" s="29">
        <v>36</v>
      </c>
      <c r="AS34" s="32"/>
      <c r="AT34" s="30"/>
      <c r="AU34" s="30"/>
      <c r="AV34" s="30"/>
      <c r="AW34" s="37"/>
      <c r="AX34" s="30"/>
      <c r="AY34" s="30"/>
      <c r="AZ34" s="30"/>
      <c r="BA34" s="30">
        <v>14</v>
      </c>
      <c r="BB34" s="30"/>
      <c r="BC34" s="30"/>
      <c r="BD34" s="30"/>
      <c r="BE34" s="30">
        <v>1</v>
      </c>
      <c r="BF34" s="30"/>
      <c r="BG34" s="30"/>
      <c r="BH34" s="30">
        <v>2</v>
      </c>
      <c r="BI34" s="30"/>
      <c r="BJ34" s="30"/>
      <c r="BK34" s="30"/>
      <c r="BL34" s="30"/>
      <c r="BM34" s="30">
        <v>19</v>
      </c>
      <c r="BN34" s="30"/>
      <c r="BO34" s="30"/>
      <c r="BP34" s="30"/>
      <c r="BQ34" s="30"/>
      <c r="BR34" s="30"/>
      <c r="BS34" s="30"/>
      <c r="BT34" s="81">
        <v>36</v>
      </c>
      <c r="BU34" s="30"/>
      <c r="BV34" s="31"/>
      <c r="BW34" s="33">
        <v>6288</v>
      </c>
      <c r="BX34" s="98"/>
      <c r="BY34" s="34">
        <v>846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287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211</v>
      </c>
      <c r="E35" s="30"/>
      <c r="F35" s="30"/>
      <c r="G35" s="30"/>
      <c r="H35" s="30">
        <v>14</v>
      </c>
      <c r="I35" s="30"/>
      <c r="J35" s="30">
        <v>11</v>
      </c>
      <c r="K35" s="30">
        <v>19</v>
      </c>
      <c r="L35" s="30"/>
      <c r="M35" s="30"/>
      <c r="N35" s="30"/>
      <c r="O35" s="30"/>
      <c r="P35" s="30">
        <v>16</v>
      </c>
      <c r="Q35" s="30"/>
      <c r="R35" s="30"/>
      <c r="S35" s="30"/>
      <c r="T35" s="30"/>
      <c r="U35" s="30"/>
      <c r="V35" s="30"/>
      <c r="W35" s="30"/>
      <c r="X35" s="30">
        <v>9</v>
      </c>
      <c r="Y35" s="30"/>
      <c r="Z35" s="30">
        <v>32</v>
      </c>
      <c r="AA35" s="30"/>
      <c r="AB35" s="30"/>
      <c r="AC35" s="30"/>
      <c r="AD35" s="30"/>
      <c r="AE35" s="30">
        <v>57</v>
      </c>
      <c r="AF35" s="30"/>
      <c r="AG35" s="30"/>
      <c r="AH35" s="30"/>
      <c r="AI35" s="30"/>
      <c r="AJ35" s="30">
        <v>53</v>
      </c>
      <c r="AK35" s="30"/>
      <c r="AL35" s="30"/>
      <c r="AM35" s="30"/>
      <c r="AN35" s="30"/>
      <c r="AO35" s="81">
        <v>211</v>
      </c>
      <c r="AP35" s="30"/>
      <c r="AQ35" s="31"/>
      <c r="AR35" s="29">
        <v>66</v>
      </c>
      <c r="AS35" s="32"/>
      <c r="AT35" s="30"/>
      <c r="AU35" s="30"/>
      <c r="AV35" s="30">
        <v>8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43</v>
      </c>
      <c r="BN35" s="30"/>
      <c r="BO35" s="30"/>
      <c r="BP35" s="30">
        <v>8</v>
      </c>
      <c r="BQ35" s="30"/>
      <c r="BR35" s="30"/>
      <c r="BS35" s="30"/>
      <c r="BT35" s="81">
        <v>66</v>
      </c>
      <c r="BU35" s="30"/>
      <c r="BV35" s="31"/>
      <c r="BW35" s="33">
        <v>13976</v>
      </c>
      <c r="BX35" s="98"/>
      <c r="BY35" s="34">
        <v>6656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641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75</v>
      </c>
      <c r="E36" s="30"/>
      <c r="F36" s="30"/>
      <c r="G36" s="30"/>
      <c r="H36" s="30">
        <v>8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14</v>
      </c>
      <c r="AA36" s="30"/>
      <c r="AB36" s="30"/>
      <c r="AC36" s="30"/>
      <c r="AD36" s="30"/>
      <c r="AE36" s="30">
        <v>30</v>
      </c>
      <c r="AF36" s="30"/>
      <c r="AG36" s="30"/>
      <c r="AH36" s="30"/>
      <c r="AI36" s="30"/>
      <c r="AJ36" s="30">
        <v>15</v>
      </c>
      <c r="AK36" s="30"/>
      <c r="AL36" s="30"/>
      <c r="AM36" s="30"/>
      <c r="AN36" s="30"/>
      <c r="AO36" s="81">
        <v>75</v>
      </c>
      <c r="AP36" s="30"/>
      <c r="AQ36" s="31"/>
      <c r="AR36" s="29">
        <v>27</v>
      </c>
      <c r="AS36" s="32"/>
      <c r="AT36" s="30"/>
      <c r="AU36" s="30"/>
      <c r="AV36" s="30"/>
      <c r="AW36" s="37"/>
      <c r="AX36" s="30"/>
      <c r="AY36" s="30"/>
      <c r="AZ36" s="30"/>
      <c r="BA36" s="30">
        <v>11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16</v>
      </c>
      <c r="BN36" s="30"/>
      <c r="BO36" s="30"/>
      <c r="BP36" s="30"/>
      <c r="BQ36" s="30"/>
      <c r="BR36" s="30"/>
      <c r="BS36" s="30"/>
      <c r="BT36" s="81">
        <v>27</v>
      </c>
      <c r="BU36" s="30"/>
      <c r="BV36" s="31"/>
      <c r="BW36" s="33">
        <v>4881</v>
      </c>
      <c r="BX36" s="98"/>
      <c r="BY36" s="34">
        <v>2600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310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113</v>
      </c>
      <c r="E37" s="30"/>
      <c r="F37" s="30"/>
      <c r="G37" s="30"/>
      <c r="H37" s="30">
        <v>7</v>
      </c>
      <c r="I37" s="30"/>
      <c r="J37" s="30">
        <v>6</v>
      </c>
      <c r="K37" s="30">
        <v>11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14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29</v>
      </c>
      <c r="AK37" s="30"/>
      <c r="AL37" s="30"/>
      <c r="AM37" s="30"/>
      <c r="AN37" s="30"/>
      <c r="AO37" s="81">
        <v>113</v>
      </c>
      <c r="AP37" s="30"/>
      <c r="AQ37" s="31"/>
      <c r="AR37" s="29">
        <v>41</v>
      </c>
      <c r="AS37" s="32"/>
      <c r="AT37" s="30"/>
      <c r="AU37" s="30"/>
      <c r="AV37" s="30">
        <v>7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3</v>
      </c>
      <c r="BH37" s="30">
        <v>4</v>
      </c>
      <c r="BI37" s="30"/>
      <c r="BJ37" s="30"/>
      <c r="BK37" s="30"/>
      <c r="BL37" s="30"/>
      <c r="BM37" s="30">
        <v>11</v>
      </c>
      <c r="BN37" s="30"/>
      <c r="BO37" s="30"/>
      <c r="BP37" s="30">
        <v>11</v>
      </c>
      <c r="BQ37" s="30"/>
      <c r="BR37" s="30"/>
      <c r="BS37" s="30"/>
      <c r="BT37" s="81">
        <v>41</v>
      </c>
      <c r="BU37" s="30"/>
      <c r="BV37" s="31"/>
      <c r="BW37" s="33">
        <v>8863</v>
      </c>
      <c r="BX37" s="98"/>
      <c r="BY37" s="34">
        <v>3711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380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527</v>
      </c>
      <c r="E38" s="30"/>
      <c r="F38" s="30"/>
      <c r="G38" s="30"/>
      <c r="H38" s="30"/>
      <c r="I38" s="30"/>
      <c r="J38" s="30">
        <v>33</v>
      </c>
      <c r="K38" s="30">
        <v>71</v>
      </c>
      <c r="L38" s="30">
        <v>58</v>
      </c>
      <c r="M38" s="30"/>
      <c r="N38" s="30"/>
      <c r="O38" s="30"/>
      <c r="P38" s="30">
        <v>66</v>
      </c>
      <c r="Q38" s="30"/>
      <c r="R38" s="30"/>
      <c r="S38" s="30"/>
      <c r="T38" s="30"/>
      <c r="U38" s="30"/>
      <c r="V38" s="30"/>
      <c r="W38" s="30"/>
      <c r="X38" s="30">
        <v>28</v>
      </c>
      <c r="Y38" s="30"/>
      <c r="Z38" s="30">
        <v>45</v>
      </c>
      <c r="AA38" s="30"/>
      <c r="AB38" s="30">
        <v>15</v>
      </c>
      <c r="AC38" s="30"/>
      <c r="AD38" s="30"/>
      <c r="AE38" s="30">
        <v>96</v>
      </c>
      <c r="AF38" s="30"/>
      <c r="AG38" s="30"/>
      <c r="AH38" s="30">
        <v>36</v>
      </c>
      <c r="AI38" s="30"/>
      <c r="AJ38" s="30">
        <v>79</v>
      </c>
      <c r="AK38" s="30"/>
      <c r="AL38" s="30"/>
      <c r="AM38" s="30"/>
      <c r="AN38" s="30"/>
      <c r="AO38" s="81">
        <v>527</v>
      </c>
      <c r="AP38" s="30"/>
      <c r="AQ38" s="31"/>
      <c r="AR38" s="29">
        <v>321</v>
      </c>
      <c r="AS38" s="32"/>
      <c r="AT38" s="30"/>
      <c r="AU38" s="30"/>
      <c r="AV38" s="30">
        <v>32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30</v>
      </c>
      <c r="BH38" s="30">
        <v>18</v>
      </c>
      <c r="BI38" s="30"/>
      <c r="BJ38" s="30"/>
      <c r="BK38" s="30"/>
      <c r="BL38" s="30"/>
      <c r="BM38" s="30">
        <v>132</v>
      </c>
      <c r="BN38" s="30"/>
      <c r="BO38" s="30"/>
      <c r="BP38" s="30">
        <v>37</v>
      </c>
      <c r="BQ38" s="30"/>
      <c r="BR38" s="30"/>
      <c r="BS38" s="30">
        <v>0</v>
      </c>
      <c r="BT38" s="81">
        <v>321</v>
      </c>
      <c r="BU38" s="30"/>
      <c r="BV38" s="31"/>
      <c r="BW38" s="33">
        <v>43995</v>
      </c>
      <c r="BX38" s="98"/>
      <c r="BY38" s="34">
        <v>3702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2982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143</v>
      </c>
      <c r="E39" s="30"/>
      <c r="F39" s="30"/>
      <c r="G39" s="30"/>
      <c r="H39" s="30">
        <v>7</v>
      </c>
      <c r="I39" s="30"/>
      <c r="J39" s="30"/>
      <c r="K39" s="30">
        <v>27</v>
      </c>
      <c r="L39" s="30"/>
      <c r="M39" s="30"/>
      <c r="N39" s="30"/>
      <c r="O39" s="30"/>
      <c r="P39" s="30">
        <v>22</v>
      </c>
      <c r="Q39" s="30"/>
      <c r="R39" s="30"/>
      <c r="S39" s="30"/>
      <c r="T39" s="30"/>
      <c r="U39" s="30"/>
      <c r="V39" s="30"/>
      <c r="W39" s="30"/>
      <c r="X39" s="30">
        <v>4</v>
      </c>
      <c r="Y39" s="30"/>
      <c r="Z39" s="30">
        <v>27</v>
      </c>
      <c r="AA39" s="30"/>
      <c r="AB39" s="30"/>
      <c r="AC39" s="30"/>
      <c r="AD39" s="30"/>
      <c r="AE39" s="30">
        <v>16</v>
      </c>
      <c r="AF39" s="30"/>
      <c r="AG39" s="30"/>
      <c r="AH39" s="30"/>
      <c r="AI39" s="30"/>
      <c r="AJ39" s="30">
        <v>40</v>
      </c>
      <c r="AK39" s="30"/>
      <c r="AL39" s="30"/>
      <c r="AM39" s="30"/>
      <c r="AN39" s="30"/>
      <c r="AO39" s="81">
        <v>143</v>
      </c>
      <c r="AP39" s="30"/>
      <c r="AQ39" s="31"/>
      <c r="AR39" s="29">
        <v>32</v>
      </c>
      <c r="AS39" s="32"/>
      <c r="AT39" s="30"/>
      <c r="AU39" s="30"/>
      <c r="AV39" s="30">
        <v>5</v>
      </c>
      <c r="AW39" s="37"/>
      <c r="AX39" s="30"/>
      <c r="AY39" s="30"/>
      <c r="AZ39" s="30"/>
      <c r="BA39" s="30">
        <v>6</v>
      </c>
      <c r="BB39" s="30"/>
      <c r="BC39" s="30"/>
      <c r="BD39" s="30"/>
      <c r="BE39" s="30"/>
      <c r="BF39" s="30"/>
      <c r="BG39" s="30"/>
      <c r="BH39" s="30">
        <v>4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32</v>
      </c>
      <c r="BU39" s="30"/>
      <c r="BV39" s="31"/>
      <c r="BW39" s="33">
        <v>12071</v>
      </c>
      <c r="BX39" s="98"/>
      <c r="BY39" s="34">
        <v>3789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693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101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13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19</v>
      </c>
      <c r="AA40" s="30"/>
      <c r="AB40" s="30"/>
      <c r="AC40" s="30"/>
      <c r="AD40" s="30"/>
      <c r="AE40" s="30">
        <v>31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101</v>
      </c>
      <c r="AP40" s="30"/>
      <c r="AQ40" s="31"/>
      <c r="AR40" s="29">
        <v>63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1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12</v>
      </c>
      <c r="BQ40" s="30"/>
      <c r="BR40" s="30"/>
      <c r="BS40" s="30"/>
      <c r="BT40" s="81">
        <v>63</v>
      </c>
      <c r="BU40" s="30"/>
      <c r="BV40" s="31"/>
      <c r="BW40" s="33">
        <v>8073</v>
      </c>
      <c r="BX40" s="98"/>
      <c r="BY40" s="34">
        <v>4167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184</v>
      </c>
      <c r="E41" s="30"/>
      <c r="F41" s="30"/>
      <c r="G41" s="30"/>
      <c r="H41" s="30">
        <v>18</v>
      </c>
      <c r="I41" s="30"/>
      <c r="J41" s="30">
        <v>9</v>
      </c>
      <c r="K41" s="30">
        <v>24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15</v>
      </c>
      <c r="AA41" s="30"/>
      <c r="AB41" s="30"/>
      <c r="AC41" s="30"/>
      <c r="AD41" s="30"/>
      <c r="AE41" s="30">
        <v>72</v>
      </c>
      <c r="AF41" s="30"/>
      <c r="AG41" s="30"/>
      <c r="AH41" s="30"/>
      <c r="AI41" s="30"/>
      <c r="AJ41" s="30">
        <v>38</v>
      </c>
      <c r="AK41" s="30"/>
      <c r="AL41" s="30"/>
      <c r="AM41" s="30"/>
      <c r="AN41" s="30"/>
      <c r="AO41" s="81">
        <v>184</v>
      </c>
      <c r="AP41" s="30"/>
      <c r="AQ41" s="31"/>
      <c r="AR41" s="29">
        <v>54</v>
      </c>
      <c r="AS41" s="32"/>
      <c r="AT41" s="30"/>
      <c r="AU41" s="30"/>
      <c r="AV41" s="30">
        <v>4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4</v>
      </c>
      <c r="BH41" s="30">
        <v>4</v>
      </c>
      <c r="BI41" s="30"/>
      <c r="BJ41" s="30"/>
      <c r="BK41" s="30"/>
      <c r="BL41" s="30"/>
      <c r="BM41" s="30">
        <v>40</v>
      </c>
      <c r="BN41" s="30"/>
      <c r="BO41" s="30"/>
      <c r="BP41" s="30">
        <v>2</v>
      </c>
      <c r="BQ41" s="30"/>
      <c r="BR41" s="30"/>
      <c r="BS41" s="30"/>
      <c r="BT41" s="81">
        <v>54</v>
      </c>
      <c r="BU41" s="30"/>
      <c r="BV41" s="31"/>
      <c r="BW41" s="33">
        <v>9731</v>
      </c>
      <c r="BX41" s="98"/>
      <c r="BY41" s="34">
        <v>1500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546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215</v>
      </c>
      <c r="E42" s="30"/>
      <c r="F42" s="30"/>
      <c r="G42" s="30"/>
      <c r="H42" s="30">
        <v>29</v>
      </c>
      <c r="I42" s="30"/>
      <c r="J42" s="30">
        <v>12</v>
      </c>
      <c r="K42" s="30">
        <v>24</v>
      </c>
      <c r="L42" s="30"/>
      <c r="M42" s="30"/>
      <c r="N42" s="30"/>
      <c r="O42" s="30"/>
      <c r="P42" s="30">
        <v>17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28</v>
      </c>
      <c r="AA42" s="30"/>
      <c r="AB42" s="30"/>
      <c r="AC42" s="30"/>
      <c r="AD42" s="30"/>
      <c r="AE42" s="30">
        <v>61</v>
      </c>
      <c r="AF42" s="30"/>
      <c r="AG42" s="30"/>
      <c r="AH42" s="30"/>
      <c r="AI42" s="30"/>
      <c r="AJ42" s="30">
        <v>37</v>
      </c>
      <c r="AK42" s="30"/>
      <c r="AL42" s="30"/>
      <c r="AM42" s="30"/>
      <c r="AN42" s="30"/>
      <c r="AO42" s="81">
        <v>215</v>
      </c>
      <c r="AP42" s="30"/>
      <c r="AQ42" s="31"/>
      <c r="AR42" s="29">
        <v>43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43</v>
      </c>
      <c r="BU42" s="30"/>
      <c r="BV42" s="31"/>
      <c r="BW42" s="33">
        <v>11369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556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99</v>
      </c>
      <c r="E43" s="30"/>
      <c r="F43" s="30"/>
      <c r="G43" s="30"/>
      <c r="H43" s="30">
        <v>15</v>
      </c>
      <c r="I43" s="30"/>
      <c r="J43" s="30">
        <v>1</v>
      </c>
      <c r="K43" s="30">
        <v>1</v>
      </c>
      <c r="L43" s="30"/>
      <c r="M43" s="30"/>
      <c r="N43" s="30"/>
      <c r="O43" s="30"/>
      <c r="P43" s="30">
        <v>3</v>
      </c>
      <c r="Q43" s="30"/>
      <c r="R43" s="30"/>
      <c r="S43" s="30"/>
      <c r="T43" s="30"/>
      <c r="U43" s="30"/>
      <c r="V43" s="30"/>
      <c r="W43" s="30">
        <v>6</v>
      </c>
      <c r="X43" s="30">
        <v>5</v>
      </c>
      <c r="Y43" s="30"/>
      <c r="Z43" s="30">
        <v>18</v>
      </c>
      <c r="AA43" s="30"/>
      <c r="AB43" s="30"/>
      <c r="AC43" s="30"/>
      <c r="AD43" s="30"/>
      <c r="AE43" s="30">
        <v>29</v>
      </c>
      <c r="AF43" s="30"/>
      <c r="AG43" s="30"/>
      <c r="AH43" s="30"/>
      <c r="AI43" s="30"/>
      <c r="AJ43" s="30">
        <v>21</v>
      </c>
      <c r="AK43" s="30"/>
      <c r="AL43" s="30"/>
      <c r="AM43" s="30"/>
      <c r="AN43" s="30"/>
      <c r="AO43" s="81">
        <v>99</v>
      </c>
      <c r="AP43" s="30"/>
      <c r="AQ43" s="31"/>
      <c r="AR43" s="29">
        <v>42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9</v>
      </c>
      <c r="BI43" s="30"/>
      <c r="BJ43" s="30"/>
      <c r="BK43" s="30"/>
      <c r="BL43" s="30"/>
      <c r="BM43" s="30">
        <v>24</v>
      </c>
      <c r="BN43" s="30"/>
      <c r="BO43" s="30"/>
      <c r="BP43" s="30">
        <v>9</v>
      </c>
      <c r="BQ43" s="30"/>
      <c r="BR43" s="30"/>
      <c r="BS43" s="30"/>
      <c r="BT43" s="81">
        <v>42</v>
      </c>
      <c r="BU43" s="30"/>
      <c r="BV43" s="31"/>
      <c r="BW43" s="33">
        <v>4966</v>
      </c>
      <c r="BX43" s="98"/>
      <c r="BY43" s="34">
        <v>1959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143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84</v>
      </c>
      <c r="E44" s="30"/>
      <c r="F44" s="30"/>
      <c r="G44" s="30"/>
      <c r="H44" s="30">
        <v>3</v>
      </c>
      <c r="I44" s="30"/>
      <c r="J44" s="30">
        <v>1</v>
      </c>
      <c r="K44" s="30"/>
      <c r="L44" s="30"/>
      <c r="M44" s="30"/>
      <c r="N44" s="30"/>
      <c r="O44" s="30"/>
      <c r="P44" s="30">
        <v>9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21</v>
      </c>
      <c r="AA44" s="30"/>
      <c r="AB44" s="30"/>
      <c r="AC44" s="30"/>
      <c r="AD44" s="30"/>
      <c r="AE44" s="30">
        <v>29</v>
      </c>
      <c r="AF44" s="30"/>
      <c r="AG44" s="30"/>
      <c r="AH44" s="30"/>
      <c r="AI44" s="30"/>
      <c r="AJ44" s="30">
        <v>18</v>
      </c>
      <c r="AK44" s="30"/>
      <c r="AL44" s="30"/>
      <c r="AM44" s="30"/>
      <c r="AN44" s="30"/>
      <c r="AO44" s="81">
        <v>84</v>
      </c>
      <c r="AP44" s="30"/>
      <c r="AQ44" s="31"/>
      <c r="AR44" s="29">
        <v>48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12</v>
      </c>
      <c r="BI44" s="30"/>
      <c r="BJ44" s="30"/>
      <c r="BK44" s="30"/>
      <c r="BL44" s="30"/>
      <c r="BM44" s="30">
        <v>17</v>
      </c>
      <c r="BN44" s="30"/>
      <c r="BO44" s="30"/>
      <c r="BP44" s="30">
        <v>9</v>
      </c>
      <c r="BQ44" s="30"/>
      <c r="BR44" s="30"/>
      <c r="BS44" s="30"/>
      <c r="BT44" s="81">
        <v>48</v>
      </c>
      <c r="BU44" s="30"/>
      <c r="BV44" s="31"/>
      <c r="BW44" s="33">
        <v>6253</v>
      </c>
      <c r="BX44" s="98"/>
      <c r="BY44" s="34">
        <v>2512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658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63</v>
      </c>
      <c r="E45" s="30"/>
      <c r="F45" s="30"/>
      <c r="G45" s="30"/>
      <c r="H45" s="30">
        <v>4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10</v>
      </c>
      <c r="AA45" s="30"/>
      <c r="AB45" s="30"/>
      <c r="AC45" s="30"/>
      <c r="AD45" s="30"/>
      <c r="AE45" s="30">
        <v>37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63</v>
      </c>
      <c r="AP45" s="30"/>
      <c r="AQ45" s="31"/>
      <c r="AR45" s="29">
        <v>37</v>
      </c>
      <c r="AS45" s="32"/>
      <c r="AT45" s="30"/>
      <c r="AU45" s="30"/>
      <c r="AV45" s="30">
        <v>1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5</v>
      </c>
      <c r="BI45" s="30"/>
      <c r="BJ45" s="30"/>
      <c r="BK45" s="30"/>
      <c r="BL45" s="30"/>
      <c r="BM45" s="30">
        <v>23</v>
      </c>
      <c r="BN45" s="30"/>
      <c r="BO45" s="30"/>
      <c r="BP45" s="30"/>
      <c r="BQ45" s="30"/>
      <c r="BR45" s="30"/>
      <c r="BS45" s="30"/>
      <c r="BT45" s="81">
        <v>37</v>
      </c>
      <c r="BU45" s="30"/>
      <c r="BV45" s="31"/>
      <c r="BW45" s="33">
        <v>4967</v>
      </c>
      <c r="BX45" s="98"/>
      <c r="BY45" s="34">
        <v>1335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193</v>
      </c>
      <c r="E46" s="30"/>
      <c r="F46" s="30"/>
      <c r="G46" s="30"/>
      <c r="H46" s="30">
        <v>20</v>
      </c>
      <c r="I46" s="30"/>
      <c r="J46" s="30">
        <v>15</v>
      </c>
      <c r="K46" s="30">
        <v>21</v>
      </c>
      <c r="L46" s="30"/>
      <c r="M46" s="30"/>
      <c r="N46" s="30"/>
      <c r="O46" s="30"/>
      <c r="P46" s="30">
        <v>16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14</v>
      </c>
      <c r="AA46" s="30"/>
      <c r="AB46" s="30"/>
      <c r="AC46" s="30"/>
      <c r="AD46" s="30"/>
      <c r="AE46" s="30">
        <v>44</v>
      </c>
      <c r="AF46" s="30"/>
      <c r="AG46" s="30"/>
      <c r="AH46" s="30"/>
      <c r="AI46" s="30"/>
      <c r="AJ46" s="30">
        <v>55</v>
      </c>
      <c r="AK46" s="30"/>
      <c r="AL46" s="30"/>
      <c r="AM46" s="30"/>
      <c r="AN46" s="30"/>
      <c r="AO46" s="81">
        <v>193</v>
      </c>
      <c r="AP46" s="30"/>
      <c r="AQ46" s="31"/>
      <c r="AR46" s="29">
        <v>72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4</v>
      </c>
      <c r="BH46" s="30">
        <v>4</v>
      </c>
      <c r="BI46" s="30"/>
      <c r="BJ46" s="30"/>
      <c r="BK46" s="30"/>
      <c r="BL46" s="30"/>
      <c r="BM46" s="30">
        <v>42</v>
      </c>
      <c r="BN46" s="30"/>
      <c r="BO46" s="30"/>
      <c r="BP46" s="30">
        <v>7</v>
      </c>
      <c r="BQ46" s="30"/>
      <c r="BR46" s="30"/>
      <c r="BS46" s="30"/>
      <c r="BT46" s="81">
        <v>72</v>
      </c>
      <c r="BU46" s="30"/>
      <c r="BV46" s="31"/>
      <c r="BW46" s="33">
        <v>11338</v>
      </c>
      <c r="BX46" s="98"/>
      <c r="BY46" s="34">
        <v>3642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618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365</v>
      </c>
      <c r="E47" s="30"/>
      <c r="F47" s="30"/>
      <c r="G47" s="30"/>
      <c r="H47" s="30">
        <v>53</v>
      </c>
      <c r="I47" s="30"/>
      <c r="J47" s="30">
        <v>25</v>
      </c>
      <c r="K47" s="30">
        <v>25</v>
      </c>
      <c r="L47" s="30">
        <v>29</v>
      </c>
      <c r="M47" s="30"/>
      <c r="N47" s="30"/>
      <c r="O47" s="30"/>
      <c r="P47" s="30">
        <v>31</v>
      </c>
      <c r="Q47" s="30"/>
      <c r="R47" s="30"/>
      <c r="S47" s="30"/>
      <c r="T47" s="30"/>
      <c r="U47" s="30"/>
      <c r="V47" s="30"/>
      <c r="W47" s="30"/>
      <c r="X47" s="30">
        <v>13</v>
      </c>
      <c r="Y47" s="30"/>
      <c r="Z47" s="30">
        <v>43</v>
      </c>
      <c r="AA47" s="30"/>
      <c r="AB47" s="30"/>
      <c r="AC47" s="30"/>
      <c r="AD47" s="30"/>
      <c r="AE47" s="30">
        <v>44</v>
      </c>
      <c r="AF47" s="30"/>
      <c r="AG47" s="30"/>
      <c r="AH47" s="30">
        <v>27</v>
      </c>
      <c r="AI47" s="30"/>
      <c r="AJ47" s="30">
        <v>75</v>
      </c>
      <c r="AK47" s="30"/>
      <c r="AL47" s="30"/>
      <c r="AM47" s="30"/>
      <c r="AN47" s="30"/>
      <c r="AO47" s="81">
        <v>365</v>
      </c>
      <c r="AP47" s="30"/>
      <c r="AQ47" s="31"/>
      <c r="AR47" s="29">
        <v>205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17</v>
      </c>
      <c r="BB47" s="30"/>
      <c r="BC47" s="30"/>
      <c r="BD47" s="30"/>
      <c r="BE47" s="30">
        <v>6</v>
      </c>
      <c r="BF47" s="30">
        <v>7</v>
      </c>
      <c r="BG47" s="30"/>
      <c r="BH47" s="30">
        <v>20</v>
      </c>
      <c r="BI47" s="30"/>
      <c r="BJ47" s="30"/>
      <c r="BK47" s="30"/>
      <c r="BL47" s="30"/>
      <c r="BM47" s="30">
        <v>120</v>
      </c>
      <c r="BN47" s="30">
        <v>9</v>
      </c>
      <c r="BO47" s="30"/>
      <c r="BP47" s="30">
        <v>11</v>
      </c>
      <c r="BQ47" s="30"/>
      <c r="BR47" s="30"/>
      <c r="BS47" s="30"/>
      <c r="BT47" s="81">
        <v>205</v>
      </c>
      <c r="BU47" s="30"/>
      <c r="BV47" s="31"/>
      <c r="BW47" s="33">
        <v>26235</v>
      </c>
      <c r="BX47" s="98"/>
      <c r="BY47" s="34">
        <v>14969</v>
      </c>
      <c r="BZ47" s="41"/>
      <c r="CA47" s="57">
        <v>33</v>
      </c>
      <c r="CB47" s="22"/>
      <c r="CC47" s="22">
        <v>33</v>
      </c>
      <c r="CD47" s="64"/>
      <c r="CE47" s="62">
        <v>0</v>
      </c>
      <c r="CF47" s="48"/>
      <c r="CG47" s="64"/>
      <c r="CH47" s="71">
        <v>627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99</v>
      </c>
      <c r="E48" s="30"/>
      <c r="F48" s="30"/>
      <c r="G48" s="30"/>
      <c r="H48" s="30">
        <v>6</v>
      </c>
      <c r="I48" s="30"/>
      <c r="J48" s="30">
        <v>0</v>
      </c>
      <c r="K48" s="30">
        <v>17</v>
      </c>
      <c r="L48" s="30"/>
      <c r="M48" s="30"/>
      <c r="N48" s="30"/>
      <c r="O48" s="30"/>
      <c r="P48" s="30">
        <v>12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14</v>
      </c>
      <c r="AA48" s="30"/>
      <c r="AB48" s="30"/>
      <c r="AC48" s="30"/>
      <c r="AD48" s="30"/>
      <c r="AE48" s="30">
        <v>31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99</v>
      </c>
      <c r="AP48" s="30"/>
      <c r="AQ48" s="31"/>
      <c r="AR48" s="29">
        <v>18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1</v>
      </c>
      <c r="BH48" s="30">
        <v>2</v>
      </c>
      <c r="BI48" s="30"/>
      <c r="BJ48" s="30"/>
      <c r="BK48" s="30"/>
      <c r="BL48" s="30"/>
      <c r="BM48" s="30">
        <v>11</v>
      </c>
      <c r="BN48" s="30"/>
      <c r="BO48" s="30"/>
      <c r="BP48" s="30">
        <v>1</v>
      </c>
      <c r="BQ48" s="30"/>
      <c r="BR48" s="30"/>
      <c r="BS48" s="30"/>
      <c r="BT48" s="81">
        <v>18</v>
      </c>
      <c r="BU48" s="30"/>
      <c r="BV48" s="31"/>
      <c r="BW48" s="33">
        <v>5494</v>
      </c>
      <c r="BX48" s="98"/>
      <c r="BY48" s="34">
        <v>2725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282</v>
      </c>
      <c r="E49" s="30"/>
      <c r="F49" s="30"/>
      <c r="G49" s="30"/>
      <c r="H49" s="30">
        <v>22</v>
      </c>
      <c r="I49" s="30"/>
      <c r="J49" s="30">
        <v>7</v>
      </c>
      <c r="K49" s="30">
        <v>34</v>
      </c>
      <c r="L49" s="30"/>
      <c r="M49" s="30"/>
      <c r="N49" s="30"/>
      <c r="O49" s="30"/>
      <c r="P49" s="30">
        <v>27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35</v>
      </c>
      <c r="AA49" s="30"/>
      <c r="AB49" s="30"/>
      <c r="AC49" s="30"/>
      <c r="AD49" s="30"/>
      <c r="AE49" s="30">
        <v>78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282</v>
      </c>
      <c r="AP49" s="30"/>
      <c r="AQ49" s="31"/>
      <c r="AR49" s="29">
        <v>88</v>
      </c>
      <c r="AS49" s="32"/>
      <c r="AT49" s="30"/>
      <c r="AU49" s="30"/>
      <c r="AV49" s="30">
        <v>6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62</v>
      </c>
      <c r="BN49" s="30"/>
      <c r="BO49" s="30"/>
      <c r="BP49" s="30">
        <v>10</v>
      </c>
      <c r="BQ49" s="30"/>
      <c r="BR49" s="30"/>
      <c r="BS49" s="30"/>
      <c r="BT49" s="81">
        <v>88</v>
      </c>
      <c r="BU49" s="30"/>
      <c r="BV49" s="31"/>
      <c r="BW49" s="33">
        <v>17016</v>
      </c>
      <c r="BX49" s="98"/>
      <c r="BY49" s="34">
        <v>10214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1430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15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24</v>
      </c>
      <c r="AA50" s="30"/>
      <c r="AB50" s="30"/>
      <c r="AC50" s="30"/>
      <c r="AD50" s="30"/>
      <c r="AE50" s="30">
        <v>40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30"/>
      <c r="AO50" s="81">
        <v>96</v>
      </c>
      <c r="AP50" s="30"/>
      <c r="AQ50" s="31"/>
      <c r="AR50" s="29">
        <v>59</v>
      </c>
      <c r="AS50" s="32"/>
      <c r="AT50" s="30"/>
      <c r="AU50" s="30"/>
      <c r="AV50" s="30"/>
      <c r="AW50" s="37"/>
      <c r="AX50" s="30"/>
      <c r="AY50" s="30"/>
      <c r="AZ50" s="30"/>
      <c r="BA50" s="30">
        <v>24</v>
      </c>
      <c r="BB50" s="30"/>
      <c r="BC50" s="30"/>
      <c r="BD50" s="30"/>
      <c r="BE50" s="30"/>
      <c r="BF50" s="30"/>
      <c r="BG50" s="30"/>
      <c r="BH50" s="30">
        <v>8</v>
      </c>
      <c r="BI50" s="30"/>
      <c r="BJ50" s="30"/>
      <c r="BK50" s="30"/>
      <c r="BL50" s="30"/>
      <c r="BM50" s="30">
        <v>18</v>
      </c>
      <c r="BN50" s="30"/>
      <c r="BO50" s="30"/>
      <c r="BP50" s="30">
        <v>9</v>
      </c>
      <c r="BQ50" s="30"/>
      <c r="BR50" s="30"/>
      <c r="BS50" s="30"/>
      <c r="BT50" s="81">
        <v>59</v>
      </c>
      <c r="BU50" s="30"/>
      <c r="BV50" s="31"/>
      <c r="BW50" s="33">
        <v>10160</v>
      </c>
      <c r="BX50" s="98"/>
      <c r="BY50" s="34">
        <v>4107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484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108</v>
      </c>
      <c r="E51" s="30"/>
      <c r="F51" s="30"/>
      <c r="G51" s="30"/>
      <c r="H51" s="30">
        <v>9</v>
      </c>
      <c r="I51" s="30"/>
      <c r="J51" s="30"/>
      <c r="K51" s="30">
        <v>19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1</v>
      </c>
      <c r="Y51" s="30"/>
      <c r="Z51" s="30">
        <v>8</v>
      </c>
      <c r="AA51" s="30"/>
      <c r="AB51" s="30"/>
      <c r="AC51" s="30"/>
      <c r="AD51" s="30"/>
      <c r="AE51" s="30">
        <v>37</v>
      </c>
      <c r="AF51" s="30"/>
      <c r="AG51" s="30"/>
      <c r="AH51" s="30"/>
      <c r="AI51" s="30"/>
      <c r="AJ51" s="30">
        <v>34</v>
      </c>
      <c r="AK51" s="30"/>
      <c r="AL51" s="30"/>
      <c r="AM51" s="30"/>
      <c r="AN51" s="30"/>
      <c r="AO51" s="81">
        <v>108</v>
      </c>
      <c r="AP51" s="30"/>
      <c r="AQ51" s="31"/>
      <c r="AR51" s="29">
        <v>55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7</v>
      </c>
      <c r="BI51" s="30"/>
      <c r="BJ51" s="30"/>
      <c r="BK51" s="30"/>
      <c r="BL51" s="30"/>
      <c r="BM51" s="30">
        <v>37</v>
      </c>
      <c r="BN51" s="30"/>
      <c r="BO51" s="30"/>
      <c r="BP51" s="30">
        <v>11</v>
      </c>
      <c r="BQ51" s="30"/>
      <c r="BR51" s="30"/>
      <c r="BS51" s="30"/>
      <c r="BT51" s="81">
        <v>55</v>
      </c>
      <c r="BU51" s="30"/>
      <c r="BV51" s="31"/>
      <c r="BW51" s="33">
        <v>6704</v>
      </c>
      <c r="BX51" s="98"/>
      <c r="BY51" s="34">
        <v>2750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514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168</v>
      </c>
      <c r="E52" s="30"/>
      <c r="F52" s="30"/>
      <c r="G52" s="30"/>
      <c r="H52" s="30">
        <v>22</v>
      </c>
      <c r="I52" s="30"/>
      <c r="J52" s="30">
        <v>9</v>
      </c>
      <c r="K52" s="30">
        <v>15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52</v>
      </c>
      <c r="AF52" s="30"/>
      <c r="AG52" s="30"/>
      <c r="AH52" s="30"/>
      <c r="AI52" s="30"/>
      <c r="AJ52" s="30">
        <v>37</v>
      </c>
      <c r="AK52" s="30"/>
      <c r="AL52" s="30"/>
      <c r="AM52" s="30"/>
      <c r="AN52" s="30"/>
      <c r="AO52" s="81">
        <v>168</v>
      </c>
      <c r="AP52" s="30"/>
      <c r="AQ52" s="31"/>
      <c r="AR52" s="29">
        <v>71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81">
        <v>71</v>
      </c>
      <c r="BU52" s="30"/>
      <c r="BV52" s="31"/>
      <c r="BW52" s="33">
        <v>11871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516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83</v>
      </c>
      <c r="E53" s="30"/>
      <c r="F53" s="30"/>
      <c r="G53" s="30"/>
      <c r="H53" s="30">
        <v>6</v>
      </c>
      <c r="I53" s="30"/>
      <c r="J53" s="30">
        <v>3</v>
      </c>
      <c r="K53" s="30">
        <v>12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4</v>
      </c>
      <c r="Y53" s="30"/>
      <c r="Z53" s="30">
        <v>8</v>
      </c>
      <c r="AA53" s="30"/>
      <c r="AB53" s="30"/>
      <c r="AC53" s="30"/>
      <c r="AD53" s="30"/>
      <c r="AE53" s="30">
        <v>24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30"/>
      <c r="AO53" s="81">
        <v>83</v>
      </c>
      <c r="AP53" s="30"/>
      <c r="AQ53" s="31"/>
      <c r="AR53" s="29">
        <v>55</v>
      </c>
      <c r="AS53" s="32"/>
      <c r="AT53" s="30"/>
      <c r="AU53" s="30"/>
      <c r="AV53" s="30">
        <v>11</v>
      </c>
      <c r="AW53" s="37"/>
      <c r="AX53" s="30">
        <v>2</v>
      </c>
      <c r="AY53" s="30"/>
      <c r="AZ53" s="30"/>
      <c r="BA53" s="30">
        <v>11</v>
      </c>
      <c r="BB53" s="30"/>
      <c r="BC53" s="30"/>
      <c r="BD53" s="30"/>
      <c r="BE53" s="30">
        <v>5</v>
      </c>
      <c r="BF53" s="30"/>
      <c r="BG53" s="30">
        <v>2</v>
      </c>
      <c r="BH53" s="30">
        <v>3</v>
      </c>
      <c r="BI53" s="30"/>
      <c r="BJ53" s="30"/>
      <c r="BK53" s="30"/>
      <c r="BL53" s="30"/>
      <c r="BM53" s="30">
        <v>14</v>
      </c>
      <c r="BN53" s="30"/>
      <c r="BO53" s="30"/>
      <c r="BP53" s="30">
        <v>7</v>
      </c>
      <c r="BQ53" s="30"/>
      <c r="BR53" s="30"/>
      <c r="BS53" s="30"/>
      <c r="BT53" s="81">
        <v>55</v>
      </c>
      <c r="BU53" s="30"/>
      <c r="BV53" s="31"/>
      <c r="BW53" s="33">
        <v>6076</v>
      </c>
      <c r="BX53" s="98"/>
      <c r="BY53" s="34">
        <v>5259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122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59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10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26</v>
      </c>
      <c r="AF54" s="30"/>
      <c r="AG54" s="30"/>
      <c r="AH54" s="30"/>
      <c r="AI54" s="30"/>
      <c r="AJ54" s="30">
        <v>12</v>
      </c>
      <c r="AK54" s="30"/>
      <c r="AL54" s="30"/>
      <c r="AM54" s="30"/>
      <c r="AN54" s="30"/>
      <c r="AO54" s="81">
        <v>59</v>
      </c>
      <c r="AP54" s="30"/>
      <c r="AQ54" s="31"/>
      <c r="AR54" s="29">
        <v>28</v>
      </c>
      <c r="AS54" s="32"/>
      <c r="AT54" s="30"/>
      <c r="AU54" s="30"/>
      <c r="AV54" s="30"/>
      <c r="AW54" s="37"/>
      <c r="AX54" s="30"/>
      <c r="AY54" s="30"/>
      <c r="AZ54" s="30"/>
      <c r="BA54" s="30">
        <v>7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13</v>
      </c>
      <c r="BN54" s="30"/>
      <c r="BO54" s="30"/>
      <c r="BP54" s="30">
        <v>5</v>
      </c>
      <c r="BQ54" s="30"/>
      <c r="BR54" s="30"/>
      <c r="BS54" s="30"/>
      <c r="BT54" s="81">
        <v>28</v>
      </c>
      <c r="BU54" s="30"/>
      <c r="BV54" s="31"/>
      <c r="BW54" s="33">
        <v>3926</v>
      </c>
      <c r="BX54" s="98"/>
      <c r="BY54" s="34">
        <v>1363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112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327</v>
      </c>
      <c r="E55" s="30"/>
      <c r="F55" s="30"/>
      <c r="G55" s="30"/>
      <c r="H55" s="30">
        <v>28</v>
      </c>
      <c r="I55" s="30"/>
      <c r="J55" s="30">
        <v>19</v>
      </c>
      <c r="K55" s="30">
        <v>24</v>
      </c>
      <c r="L55" s="30"/>
      <c r="M55" s="30">
        <v>55</v>
      </c>
      <c r="N55" s="30"/>
      <c r="O55" s="30"/>
      <c r="P55" s="30">
        <v>10</v>
      </c>
      <c r="Q55" s="30">
        <v>55</v>
      </c>
      <c r="R55" s="30"/>
      <c r="S55" s="30"/>
      <c r="T55" s="30"/>
      <c r="U55" s="30"/>
      <c r="V55" s="30">
        <v>1</v>
      </c>
      <c r="W55" s="30"/>
      <c r="X55" s="30">
        <v>10</v>
      </c>
      <c r="Y55" s="30">
        <v>1</v>
      </c>
      <c r="Z55" s="30">
        <v>17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13</v>
      </c>
      <c r="AJ55" s="30">
        <v>50</v>
      </c>
      <c r="AK55" s="30"/>
      <c r="AL55" s="30"/>
      <c r="AM55" s="30"/>
      <c r="AN55" s="30"/>
      <c r="AO55" s="81">
        <v>327</v>
      </c>
      <c r="AP55" s="30"/>
      <c r="AQ55" s="31"/>
      <c r="AR55" s="29">
        <v>88</v>
      </c>
      <c r="AS55" s="32"/>
      <c r="AT55" s="30"/>
      <c r="AU55" s="30"/>
      <c r="AV55" s="30">
        <v>3</v>
      </c>
      <c r="AW55" s="37"/>
      <c r="AX55" s="30"/>
      <c r="AY55" s="30">
        <v>8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40</v>
      </c>
      <c r="BN55" s="30"/>
      <c r="BO55" s="30"/>
      <c r="BP55" s="30">
        <v>10</v>
      </c>
      <c r="BQ55" s="30"/>
      <c r="BR55" s="30"/>
      <c r="BS55" s="30">
        <v>2</v>
      </c>
      <c r="BT55" s="81">
        <v>88</v>
      </c>
      <c r="BU55" s="30"/>
      <c r="BV55" s="31"/>
      <c r="BW55" s="33">
        <v>15787</v>
      </c>
      <c r="BX55" s="98"/>
      <c r="BY55" s="34">
        <v>6449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1100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58</v>
      </c>
      <c r="E56" s="30"/>
      <c r="F56" s="30"/>
      <c r="G56" s="30"/>
      <c r="H56" s="30">
        <v>11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10</v>
      </c>
      <c r="AA56" s="30"/>
      <c r="AB56" s="30"/>
      <c r="AC56" s="30"/>
      <c r="AD56" s="30"/>
      <c r="AE56" s="30">
        <v>33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58</v>
      </c>
      <c r="AP56" s="30"/>
      <c r="AQ56" s="31"/>
      <c r="AR56" s="29">
        <v>15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11</v>
      </c>
      <c r="BN56" s="30"/>
      <c r="BO56" s="30"/>
      <c r="BP56" s="30"/>
      <c r="BQ56" s="30"/>
      <c r="BR56" s="30"/>
      <c r="BS56" s="30"/>
      <c r="BT56" s="81">
        <v>15</v>
      </c>
      <c r="BU56" s="30"/>
      <c r="BV56" s="31"/>
      <c r="BW56" s="33">
        <v>4220</v>
      </c>
      <c r="BX56" s="98"/>
      <c r="BY56" s="34">
        <v>1054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57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22</v>
      </c>
      <c r="AF57" s="30"/>
      <c r="AG57" s="30"/>
      <c r="AH57" s="30"/>
      <c r="AI57" s="30"/>
      <c r="AJ57" s="30">
        <v>21</v>
      </c>
      <c r="AK57" s="30"/>
      <c r="AL57" s="30"/>
      <c r="AM57" s="30"/>
      <c r="AN57" s="30"/>
      <c r="AO57" s="81">
        <v>57</v>
      </c>
      <c r="AP57" s="30"/>
      <c r="AQ57" s="31"/>
      <c r="AR57" s="29">
        <v>28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5</v>
      </c>
      <c r="BF57" s="30"/>
      <c r="BG57" s="30">
        <v>1</v>
      </c>
      <c r="BH57" s="30">
        <v>3</v>
      </c>
      <c r="BI57" s="30"/>
      <c r="BJ57" s="30"/>
      <c r="BK57" s="30"/>
      <c r="BL57" s="30"/>
      <c r="BM57" s="30">
        <v>10</v>
      </c>
      <c r="BN57" s="30"/>
      <c r="BO57" s="30"/>
      <c r="BP57" s="30">
        <v>9</v>
      </c>
      <c r="BQ57" s="30"/>
      <c r="BR57" s="30"/>
      <c r="BS57" s="30"/>
      <c r="BT57" s="81">
        <v>28</v>
      </c>
      <c r="BU57" s="30"/>
      <c r="BV57" s="31"/>
      <c r="BW57" s="33">
        <v>5854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285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91</v>
      </c>
      <c r="E58" s="30"/>
      <c r="F58" s="30"/>
      <c r="G58" s="30"/>
      <c r="H58" s="30">
        <v>12</v>
      </c>
      <c r="I58" s="30"/>
      <c r="J58" s="30">
        <v>0</v>
      </c>
      <c r="K58" s="30">
        <v>7</v>
      </c>
      <c r="L58" s="30"/>
      <c r="M58" s="30"/>
      <c r="N58" s="30"/>
      <c r="O58" s="30"/>
      <c r="P58" s="30">
        <v>9</v>
      </c>
      <c r="Q58" s="30"/>
      <c r="R58" s="30"/>
      <c r="S58" s="30"/>
      <c r="T58" s="30"/>
      <c r="U58" s="30"/>
      <c r="V58" s="30"/>
      <c r="W58" s="30"/>
      <c r="X58" s="30">
        <v>6</v>
      </c>
      <c r="Y58" s="30"/>
      <c r="Z58" s="30">
        <v>3</v>
      </c>
      <c r="AA58" s="30"/>
      <c r="AB58" s="30"/>
      <c r="AC58" s="30"/>
      <c r="AD58" s="30"/>
      <c r="AE58" s="30">
        <v>30</v>
      </c>
      <c r="AF58" s="30"/>
      <c r="AG58" s="30"/>
      <c r="AH58" s="30"/>
      <c r="AI58" s="30"/>
      <c r="AJ58" s="30">
        <v>24</v>
      </c>
      <c r="AK58" s="30"/>
      <c r="AL58" s="30"/>
      <c r="AM58" s="30"/>
      <c r="AN58" s="30"/>
      <c r="AO58" s="81">
        <v>91</v>
      </c>
      <c r="AP58" s="30"/>
      <c r="AQ58" s="31"/>
      <c r="AR58" s="29">
        <v>26</v>
      </c>
      <c r="AS58" s="32"/>
      <c r="AT58" s="30"/>
      <c r="AU58" s="30"/>
      <c r="AV58" s="30">
        <v>2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6</v>
      </c>
      <c r="BI58" s="30"/>
      <c r="BJ58" s="30"/>
      <c r="BK58" s="30"/>
      <c r="BL58" s="30"/>
      <c r="BM58" s="30">
        <v>14</v>
      </c>
      <c r="BN58" s="30"/>
      <c r="BO58" s="30"/>
      <c r="BP58" s="30">
        <v>4</v>
      </c>
      <c r="BQ58" s="30"/>
      <c r="BR58" s="30"/>
      <c r="BS58" s="30"/>
      <c r="BT58" s="81">
        <v>26</v>
      </c>
      <c r="BU58" s="30"/>
      <c r="BV58" s="31"/>
      <c r="BW58" s="33">
        <v>6696</v>
      </c>
      <c r="BX58" s="98"/>
      <c r="BY58" s="34">
        <v>2617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190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235</v>
      </c>
      <c r="E59" s="30"/>
      <c r="F59" s="30"/>
      <c r="G59" s="30"/>
      <c r="H59" s="30">
        <v>34</v>
      </c>
      <c r="I59" s="30"/>
      <c r="J59" s="30">
        <v>12</v>
      </c>
      <c r="K59" s="30">
        <v>27</v>
      </c>
      <c r="L59" s="30"/>
      <c r="M59" s="30"/>
      <c r="N59" s="30"/>
      <c r="O59" s="30"/>
      <c r="P59" s="30">
        <v>16</v>
      </c>
      <c r="Q59" s="30"/>
      <c r="R59" s="30"/>
      <c r="S59" s="30"/>
      <c r="T59" s="30"/>
      <c r="U59" s="30"/>
      <c r="V59" s="30"/>
      <c r="W59" s="30"/>
      <c r="X59" s="30">
        <v>7</v>
      </c>
      <c r="Y59" s="30"/>
      <c r="Z59" s="30">
        <v>20</v>
      </c>
      <c r="AA59" s="30"/>
      <c r="AB59" s="30"/>
      <c r="AC59" s="30"/>
      <c r="AD59" s="30"/>
      <c r="AE59" s="30">
        <v>60</v>
      </c>
      <c r="AF59" s="30"/>
      <c r="AG59" s="30"/>
      <c r="AH59" s="30"/>
      <c r="AI59" s="30"/>
      <c r="AJ59" s="30">
        <v>59</v>
      </c>
      <c r="AK59" s="30"/>
      <c r="AL59" s="30"/>
      <c r="AM59" s="30"/>
      <c r="AN59" s="30"/>
      <c r="AO59" s="81">
        <v>235</v>
      </c>
      <c r="AP59" s="30"/>
      <c r="AQ59" s="31"/>
      <c r="AR59" s="29">
        <v>158</v>
      </c>
      <c r="AS59" s="32"/>
      <c r="AT59" s="30"/>
      <c r="AU59" s="30"/>
      <c r="AV59" s="30">
        <v>11</v>
      </c>
      <c r="AW59" s="37"/>
      <c r="AX59" s="30"/>
      <c r="AY59" s="30"/>
      <c r="AZ59" s="30"/>
      <c r="BA59" s="30">
        <v>11</v>
      </c>
      <c r="BB59" s="30"/>
      <c r="BC59" s="30"/>
      <c r="BD59" s="30"/>
      <c r="BE59" s="30"/>
      <c r="BF59" s="30"/>
      <c r="BG59" s="30"/>
      <c r="BH59" s="30">
        <v>22</v>
      </c>
      <c r="BI59" s="30"/>
      <c r="BJ59" s="30"/>
      <c r="BK59" s="30"/>
      <c r="BL59" s="30"/>
      <c r="BM59" s="30">
        <v>95</v>
      </c>
      <c r="BN59" s="30"/>
      <c r="BO59" s="30"/>
      <c r="BP59" s="30">
        <v>18</v>
      </c>
      <c r="BQ59" s="30"/>
      <c r="BR59" s="30"/>
      <c r="BS59" s="30">
        <v>1</v>
      </c>
      <c r="BT59" s="81">
        <v>158</v>
      </c>
      <c r="BU59" s="30"/>
      <c r="BV59" s="31"/>
      <c r="BW59" s="33">
        <v>17813</v>
      </c>
      <c r="BX59" s="98"/>
      <c r="BY59" s="34">
        <v>6523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597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90</v>
      </c>
      <c r="E60" s="30"/>
      <c r="F60" s="30"/>
      <c r="G60" s="30"/>
      <c r="H60" s="30">
        <v>6</v>
      </c>
      <c r="I60" s="30"/>
      <c r="J60" s="30"/>
      <c r="K60" s="30"/>
      <c r="L60" s="30"/>
      <c r="M60" s="30"/>
      <c r="N60" s="30"/>
      <c r="O60" s="30"/>
      <c r="P60" s="30">
        <v>11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15</v>
      </c>
      <c r="AA60" s="30"/>
      <c r="AB60" s="30"/>
      <c r="AC60" s="30"/>
      <c r="AD60" s="30"/>
      <c r="AE60" s="30">
        <v>32</v>
      </c>
      <c r="AF60" s="30"/>
      <c r="AG60" s="30"/>
      <c r="AH60" s="30"/>
      <c r="AI60" s="30"/>
      <c r="AJ60" s="30">
        <v>25</v>
      </c>
      <c r="AK60" s="30"/>
      <c r="AL60" s="30"/>
      <c r="AM60" s="30"/>
      <c r="AN60" s="30"/>
      <c r="AO60" s="81">
        <v>90</v>
      </c>
      <c r="AP60" s="30"/>
      <c r="AQ60" s="31"/>
      <c r="AR60" s="29">
        <v>45</v>
      </c>
      <c r="AS60" s="32"/>
      <c r="AT60" s="30"/>
      <c r="AU60" s="30"/>
      <c r="AV60" s="30"/>
      <c r="AW60" s="37"/>
      <c r="AX60" s="30"/>
      <c r="AY60" s="30"/>
      <c r="AZ60" s="30"/>
      <c r="BA60" s="30">
        <v>8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32</v>
      </c>
      <c r="BN60" s="30"/>
      <c r="BO60" s="30"/>
      <c r="BP60" s="30">
        <v>5</v>
      </c>
      <c r="BQ60" s="30"/>
      <c r="BR60" s="30"/>
      <c r="BS60" s="30"/>
      <c r="BT60" s="81">
        <v>45</v>
      </c>
      <c r="BU60" s="30"/>
      <c r="BV60" s="31"/>
      <c r="BW60" s="33">
        <v>9169</v>
      </c>
      <c r="BX60" s="98"/>
      <c r="BY60" s="34">
        <v>2728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370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86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5</v>
      </c>
      <c r="AA61" s="30"/>
      <c r="AB61" s="30"/>
      <c r="AC61" s="30"/>
      <c r="AD61" s="30"/>
      <c r="AE61" s="30">
        <v>38</v>
      </c>
      <c r="AF61" s="30"/>
      <c r="AG61" s="30"/>
      <c r="AH61" s="30"/>
      <c r="AI61" s="30"/>
      <c r="AJ61" s="30">
        <v>30</v>
      </c>
      <c r="AK61" s="30"/>
      <c r="AL61" s="30"/>
      <c r="AM61" s="30"/>
      <c r="AN61" s="30"/>
      <c r="AO61" s="81">
        <v>86</v>
      </c>
      <c r="AP61" s="30"/>
      <c r="AQ61" s="31"/>
      <c r="AR61" s="29">
        <v>17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2</v>
      </c>
      <c r="BQ61" s="30"/>
      <c r="BR61" s="30"/>
      <c r="BS61" s="30"/>
      <c r="BT61" s="81">
        <v>17</v>
      </c>
      <c r="BU61" s="30"/>
      <c r="BV61" s="31"/>
      <c r="BW61" s="33">
        <v>4807</v>
      </c>
      <c r="BX61" s="98"/>
      <c r="BY61" s="34">
        <v>3669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30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255</v>
      </c>
      <c r="E62" s="30"/>
      <c r="F62" s="30"/>
      <c r="G62" s="30"/>
      <c r="H62" s="30">
        <v>42</v>
      </c>
      <c r="I62" s="30"/>
      <c r="J62" s="30">
        <v>18</v>
      </c>
      <c r="K62" s="30">
        <v>21</v>
      </c>
      <c r="L62" s="30"/>
      <c r="M62" s="30"/>
      <c r="N62" s="30"/>
      <c r="O62" s="30"/>
      <c r="P62" s="30">
        <v>19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51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30"/>
      <c r="AO62" s="81">
        <v>255</v>
      </c>
      <c r="AP62" s="30"/>
      <c r="AQ62" s="31"/>
      <c r="AR62" s="29">
        <v>84</v>
      </c>
      <c r="AS62" s="32"/>
      <c r="AT62" s="30"/>
      <c r="AU62" s="30"/>
      <c r="AV62" s="30">
        <v>4</v>
      </c>
      <c r="AW62" s="37"/>
      <c r="AX62" s="30">
        <v>5</v>
      </c>
      <c r="AY62" s="30"/>
      <c r="AZ62" s="30"/>
      <c r="BA62" s="30">
        <v>31</v>
      </c>
      <c r="BB62" s="30"/>
      <c r="BC62" s="30"/>
      <c r="BD62" s="30"/>
      <c r="BE62" s="30">
        <v>4</v>
      </c>
      <c r="BF62" s="30"/>
      <c r="BG62" s="30"/>
      <c r="BH62" s="30">
        <v>5</v>
      </c>
      <c r="BI62" s="30"/>
      <c r="BJ62" s="30"/>
      <c r="BK62" s="30"/>
      <c r="BL62" s="30"/>
      <c r="BM62" s="30">
        <v>23</v>
      </c>
      <c r="BN62" s="30"/>
      <c r="BO62" s="30"/>
      <c r="BP62" s="30">
        <v>12</v>
      </c>
      <c r="BQ62" s="30"/>
      <c r="BR62" s="30"/>
      <c r="BS62" s="30"/>
      <c r="BT62" s="81">
        <v>84</v>
      </c>
      <c r="BU62" s="30"/>
      <c r="BV62" s="31"/>
      <c r="BW62" s="33">
        <v>17537</v>
      </c>
      <c r="BX62" s="98"/>
      <c r="BY62" s="34">
        <v>3624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1193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1098</v>
      </c>
      <c r="E63" s="30"/>
      <c r="F63" s="30"/>
      <c r="G63" s="30"/>
      <c r="H63" s="30">
        <v>171</v>
      </c>
      <c r="I63" s="30"/>
      <c r="J63" s="30">
        <v>579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278</v>
      </c>
      <c r="Y63" s="30">
        <v>70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1077</v>
      </c>
      <c r="AP63" s="30"/>
      <c r="AQ63" s="31">
        <v>21</v>
      </c>
      <c r="AR63" s="29">
        <v>129</v>
      </c>
      <c r="AS63" s="32"/>
      <c r="AT63" s="30"/>
      <c r="AU63" s="30"/>
      <c r="AV63" s="111">
        <v>109</v>
      </c>
      <c r="AW63" s="112">
        <v>101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>
        <v>20</v>
      </c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81">
        <v>129</v>
      </c>
      <c r="BU63" s="30"/>
      <c r="BV63" s="31"/>
      <c r="BW63" s="33">
        <v>5620</v>
      </c>
      <c r="BX63" s="98"/>
      <c r="BY63" s="34">
        <v>1200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37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81">
        <v>0</v>
      </c>
      <c r="BU64" s="30"/>
      <c r="BV64" s="31"/>
      <c r="BW64" s="33"/>
      <c r="BX64" s="98"/>
      <c r="BY64" s="34">
        <v>19530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598</v>
      </c>
      <c r="E65" s="30"/>
      <c r="F65" s="30"/>
      <c r="G65" s="30"/>
      <c r="H65" s="30">
        <v>53</v>
      </c>
      <c r="I65" s="30"/>
      <c r="J65" s="30">
        <v>38</v>
      </c>
      <c r="K65" s="30">
        <v>52</v>
      </c>
      <c r="L65" s="30"/>
      <c r="M65" s="30">
        <v>39</v>
      </c>
      <c r="N65" s="30"/>
      <c r="O65" s="30"/>
      <c r="P65" s="30">
        <v>21</v>
      </c>
      <c r="Q65" s="30">
        <v>34</v>
      </c>
      <c r="R65" s="30"/>
      <c r="S65" s="30"/>
      <c r="T65" s="30"/>
      <c r="U65" s="30"/>
      <c r="V65" s="30">
        <v>6</v>
      </c>
      <c r="W65" s="30">
        <v>13</v>
      </c>
      <c r="X65" s="30">
        <v>24</v>
      </c>
      <c r="Y65" s="30">
        <v>4</v>
      </c>
      <c r="Z65" s="30">
        <v>53</v>
      </c>
      <c r="AA65" s="30"/>
      <c r="AB65" s="30"/>
      <c r="AC65" s="30"/>
      <c r="AD65" s="30"/>
      <c r="AE65" s="30">
        <v>117</v>
      </c>
      <c r="AF65" s="30"/>
      <c r="AG65" s="30"/>
      <c r="AH65" s="30">
        <v>12</v>
      </c>
      <c r="AI65" s="30">
        <v>14</v>
      </c>
      <c r="AJ65" s="30">
        <v>118</v>
      </c>
      <c r="AK65" s="30"/>
      <c r="AL65" s="30"/>
      <c r="AM65" s="30"/>
      <c r="AN65" s="30"/>
      <c r="AO65" s="81">
        <v>598</v>
      </c>
      <c r="AP65" s="30"/>
      <c r="AQ65" s="31"/>
      <c r="AR65" s="29">
        <v>229</v>
      </c>
      <c r="AS65" s="32"/>
      <c r="AT65" s="30"/>
      <c r="AU65" s="30"/>
      <c r="AV65" s="30">
        <v>23</v>
      </c>
      <c r="AW65" s="37"/>
      <c r="AX65" s="30">
        <v>6</v>
      </c>
      <c r="AY65" s="30"/>
      <c r="AZ65" s="30"/>
      <c r="BA65" s="30">
        <v>29</v>
      </c>
      <c r="BB65" s="30"/>
      <c r="BC65" s="30"/>
      <c r="BD65" s="30"/>
      <c r="BE65" s="30"/>
      <c r="BF65" s="30">
        <v>30</v>
      </c>
      <c r="BG65" s="30">
        <v>9</v>
      </c>
      <c r="BH65" s="30">
        <v>16</v>
      </c>
      <c r="BI65" s="30"/>
      <c r="BJ65" s="30"/>
      <c r="BK65" s="30"/>
      <c r="BL65" s="30"/>
      <c r="BM65" s="30">
        <v>103</v>
      </c>
      <c r="BN65" s="30"/>
      <c r="BO65" s="30"/>
      <c r="BP65" s="30">
        <v>11</v>
      </c>
      <c r="BQ65" s="30"/>
      <c r="BR65" s="30"/>
      <c r="BS65" s="30">
        <v>2</v>
      </c>
      <c r="BT65" s="81">
        <v>229</v>
      </c>
      <c r="BU65" s="30"/>
      <c r="BV65" s="31"/>
      <c r="BW65" s="33">
        <v>33979</v>
      </c>
      <c r="BX65" s="98"/>
      <c r="BY65" s="34">
        <v>13985</v>
      </c>
      <c r="BZ65" s="41"/>
      <c r="CA65" s="57">
        <v>38</v>
      </c>
      <c r="CB65" s="22"/>
      <c r="CC65" s="22">
        <v>30</v>
      </c>
      <c r="CD65" s="64">
        <v>8</v>
      </c>
      <c r="CE65" s="62">
        <v>2</v>
      </c>
      <c r="CF65" s="48"/>
      <c r="CG65" s="64">
        <v>2</v>
      </c>
      <c r="CH65" s="71">
        <v>2137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655</v>
      </c>
      <c r="E66" s="30"/>
      <c r="F66" s="30"/>
      <c r="G66" s="30"/>
      <c r="H66" s="30">
        <v>89</v>
      </c>
      <c r="I66" s="30"/>
      <c r="J66" s="30">
        <v>48</v>
      </c>
      <c r="K66" s="30">
        <v>53</v>
      </c>
      <c r="L66" s="30"/>
      <c r="M66" s="30">
        <v>70</v>
      </c>
      <c r="N66" s="30"/>
      <c r="O66" s="30">
        <v>27</v>
      </c>
      <c r="P66" s="30">
        <v>43</v>
      </c>
      <c r="Q66" s="30">
        <v>28</v>
      </c>
      <c r="R66" s="30"/>
      <c r="S66" s="30"/>
      <c r="T66" s="30"/>
      <c r="U66" s="30"/>
      <c r="V66" s="30"/>
      <c r="W66" s="30"/>
      <c r="X66" s="30">
        <v>32</v>
      </c>
      <c r="Y66" s="30">
        <v>1</v>
      </c>
      <c r="Z66" s="30">
        <v>36</v>
      </c>
      <c r="AA66" s="30"/>
      <c r="AB66" s="30"/>
      <c r="AC66" s="30"/>
      <c r="AD66" s="30"/>
      <c r="AE66" s="30">
        <v>98</v>
      </c>
      <c r="AF66" s="30"/>
      <c r="AG66" s="30"/>
      <c r="AH66" s="30">
        <v>35</v>
      </c>
      <c r="AI66" s="30">
        <v>12</v>
      </c>
      <c r="AJ66" s="30">
        <v>83</v>
      </c>
      <c r="AK66" s="30"/>
      <c r="AL66" s="30"/>
      <c r="AM66" s="30"/>
      <c r="AN66" s="30"/>
      <c r="AO66" s="81">
        <v>655</v>
      </c>
      <c r="AP66" s="30"/>
      <c r="AQ66" s="31"/>
      <c r="AR66" s="29">
        <v>171</v>
      </c>
      <c r="AS66" s="32"/>
      <c r="AT66" s="30"/>
      <c r="AU66" s="30"/>
      <c r="AV66" s="30">
        <v>40</v>
      </c>
      <c r="AW66" s="37"/>
      <c r="AX66" s="30"/>
      <c r="AY66" s="30"/>
      <c r="AZ66" s="30"/>
      <c r="BA66" s="30">
        <v>17</v>
      </c>
      <c r="BB66" s="30"/>
      <c r="BC66" s="30"/>
      <c r="BD66" s="30"/>
      <c r="BE66" s="30"/>
      <c r="BF66" s="30"/>
      <c r="BG66" s="30">
        <v>21</v>
      </c>
      <c r="BH66" s="30">
        <v>13</v>
      </c>
      <c r="BI66" s="30"/>
      <c r="BJ66" s="30"/>
      <c r="BK66" s="30"/>
      <c r="BL66" s="30"/>
      <c r="BM66" s="30">
        <v>55</v>
      </c>
      <c r="BN66" s="30">
        <v>5</v>
      </c>
      <c r="BO66" s="30">
        <v>7</v>
      </c>
      <c r="BP66" s="30">
        <v>13</v>
      </c>
      <c r="BQ66" s="30"/>
      <c r="BR66" s="30">
        <v>0</v>
      </c>
      <c r="BS66" s="30"/>
      <c r="BT66" s="81">
        <v>171</v>
      </c>
      <c r="BU66" s="30"/>
      <c r="BV66" s="31"/>
      <c r="BW66" s="33">
        <v>41996</v>
      </c>
      <c r="BX66" s="98"/>
      <c r="BY66" s="34">
        <v>14049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1520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396</v>
      </c>
      <c r="E67" s="30"/>
      <c r="F67" s="30"/>
      <c r="G67" s="30"/>
      <c r="H67" s="30">
        <v>35</v>
      </c>
      <c r="I67" s="30"/>
      <c r="J67" s="30">
        <v>5</v>
      </c>
      <c r="K67" s="30">
        <v>30</v>
      </c>
      <c r="L67" s="30">
        <v>40</v>
      </c>
      <c r="M67" s="30"/>
      <c r="N67" s="30"/>
      <c r="O67" s="30"/>
      <c r="P67" s="30">
        <v>36</v>
      </c>
      <c r="Q67" s="30"/>
      <c r="R67" s="30"/>
      <c r="S67" s="30"/>
      <c r="T67" s="30"/>
      <c r="U67" s="30"/>
      <c r="V67" s="30">
        <v>3</v>
      </c>
      <c r="W67" s="30"/>
      <c r="X67" s="30">
        <v>5</v>
      </c>
      <c r="Y67" s="30"/>
      <c r="Z67" s="30">
        <v>60</v>
      </c>
      <c r="AA67" s="30"/>
      <c r="AB67" s="30"/>
      <c r="AC67" s="30"/>
      <c r="AD67" s="30"/>
      <c r="AE67" s="30">
        <v>72</v>
      </c>
      <c r="AF67" s="30"/>
      <c r="AG67" s="30"/>
      <c r="AH67" s="30">
        <v>32</v>
      </c>
      <c r="AI67" s="30"/>
      <c r="AJ67" s="30">
        <v>78</v>
      </c>
      <c r="AK67" s="30"/>
      <c r="AL67" s="30"/>
      <c r="AM67" s="30"/>
      <c r="AN67" s="30"/>
      <c r="AO67" s="81">
        <v>396</v>
      </c>
      <c r="AP67" s="30"/>
      <c r="AQ67" s="31"/>
      <c r="AR67" s="29">
        <v>141</v>
      </c>
      <c r="AS67" s="32"/>
      <c r="AT67" s="30"/>
      <c r="AU67" s="30"/>
      <c r="AV67" s="30">
        <v>3</v>
      </c>
      <c r="AW67" s="37"/>
      <c r="AX67" s="30"/>
      <c r="AY67" s="30">
        <v>9</v>
      </c>
      <c r="AZ67" s="30"/>
      <c r="BA67" s="30">
        <v>21</v>
      </c>
      <c r="BB67" s="30"/>
      <c r="BC67" s="30"/>
      <c r="BD67" s="30"/>
      <c r="BE67" s="30">
        <v>4</v>
      </c>
      <c r="BF67" s="30"/>
      <c r="BG67" s="30">
        <v>6</v>
      </c>
      <c r="BH67" s="30">
        <v>20</v>
      </c>
      <c r="BI67" s="30"/>
      <c r="BJ67" s="30"/>
      <c r="BK67" s="30"/>
      <c r="BL67" s="30"/>
      <c r="BM67" s="30">
        <v>55</v>
      </c>
      <c r="BN67" s="30">
        <v>7</v>
      </c>
      <c r="BO67" s="30"/>
      <c r="BP67" s="30">
        <v>13</v>
      </c>
      <c r="BQ67" s="30"/>
      <c r="BR67" s="30"/>
      <c r="BS67" s="30">
        <v>3</v>
      </c>
      <c r="BT67" s="81">
        <v>141</v>
      </c>
      <c r="BU67" s="30"/>
      <c r="BV67" s="31"/>
      <c r="BW67" s="33">
        <v>21240</v>
      </c>
      <c r="BX67" s="98"/>
      <c r="BY67" s="34">
        <v>5190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468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1036</v>
      </c>
      <c r="AS68" s="32">
        <v>4</v>
      </c>
      <c r="AT68" s="30"/>
      <c r="AU68" s="30"/>
      <c r="AV68" s="30">
        <v>133</v>
      </c>
      <c r="AW68" s="37"/>
      <c r="AX68" s="30"/>
      <c r="AY68" s="30"/>
      <c r="AZ68" s="30">
        <v>26</v>
      </c>
      <c r="BA68" s="30">
        <v>120</v>
      </c>
      <c r="BB68" s="30"/>
      <c r="BC68" s="30"/>
      <c r="BD68" s="30"/>
      <c r="BE68" s="30"/>
      <c r="BF68" s="30"/>
      <c r="BG68" s="30">
        <v>59</v>
      </c>
      <c r="BH68" s="30"/>
      <c r="BI68" s="30"/>
      <c r="BJ68" s="30"/>
      <c r="BK68" s="30"/>
      <c r="BL68" s="30"/>
      <c r="BM68" s="30">
        <v>520</v>
      </c>
      <c r="BN68" s="30"/>
      <c r="BO68" s="30"/>
      <c r="BP68" s="30">
        <v>174</v>
      </c>
      <c r="BQ68" s="30"/>
      <c r="BR68" s="30"/>
      <c r="BS68" s="30"/>
      <c r="BT68" s="81">
        <v>1036</v>
      </c>
      <c r="BU68" s="30"/>
      <c r="BV68" s="31"/>
      <c r="BW68" s="33">
        <v>121978</v>
      </c>
      <c r="BX68" s="98"/>
      <c r="BY68" s="34">
        <v>77373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563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647</v>
      </c>
      <c r="AS69" s="30">
        <v>40</v>
      </c>
      <c r="AT69" s="30">
        <v>60</v>
      </c>
      <c r="AU69" s="30"/>
      <c r="AV69" s="30"/>
      <c r="AW69" s="37"/>
      <c r="AX69" s="30"/>
      <c r="AY69" s="30"/>
      <c r="AZ69" s="30">
        <v>125</v>
      </c>
      <c r="BA69" s="30">
        <v>143</v>
      </c>
      <c r="BB69" s="30"/>
      <c r="BC69" s="30"/>
      <c r="BD69" s="30">
        <v>46</v>
      </c>
      <c r="BE69" s="30"/>
      <c r="BF69" s="30">
        <v>23</v>
      </c>
      <c r="BG69" s="30"/>
      <c r="BH69" s="30">
        <v>210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647</v>
      </c>
      <c r="BU69" s="30"/>
      <c r="BV69" s="31"/>
      <c r="BW69" s="33">
        <v>125543</v>
      </c>
      <c r="BX69" s="98"/>
      <c r="BY69" s="34">
        <v>6710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4629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118000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420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9</v>
      </c>
      <c r="AA71" s="30"/>
      <c r="AB71" s="30"/>
      <c r="AC71" s="30"/>
      <c r="AD71" s="30"/>
      <c r="AE71" s="30">
        <v>184</v>
      </c>
      <c r="AF71" s="30"/>
      <c r="AG71" s="30"/>
      <c r="AH71" s="30"/>
      <c r="AI71" s="30"/>
      <c r="AJ71" s="30">
        <v>114</v>
      </c>
      <c r="AK71" s="30"/>
      <c r="AL71" s="30">
        <v>113</v>
      </c>
      <c r="AM71" s="30"/>
      <c r="AN71" s="30"/>
      <c r="AO71" s="81">
        <v>418</v>
      </c>
      <c r="AP71" s="30">
        <v>245</v>
      </c>
      <c r="AQ71" s="31">
        <v>2</v>
      </c>
      <c r="AR71" s="29">
        <v>225</v>
      </c>
      <c r="AS71" s="32"/>
      <c r="AT71" s="30"/>
      <c r="AU71" s="30"/>
      <c r="AV71" s="30"/>
      <c r="AW71" s="37"/>
      <c r="AX71" s="30"/>
      <c r="AY71" s="30"/>
      <c r="AZ71" s="30"/>
      <c r="BA71" s="30">
        <v>53</v>
      </c>
      <c r="BB71" s="30"/>
      <c r="BC71" s="30"/>
      <c r="BD71" s="30"/>
      <c r="BE71" s="30"/>
      <c r="BF71" s="30">
        <v>10</v>
      </c>
      <c r="BG71" s="30">
        <v>23</v>
      </c>
      <c r="BH71" s="30">
        <v>5</v>
      </c>
      <c r="BI71" s="30"/>
      <c r="BJ71" s="30"/>
      <c r="BK71" s="30"/>
      <c r="BL71" s="30"/>
      <c r="BM71" s="30">
        <v>101</v>
      </c>
      <c r="BN71" s="30"/>
      <c r="BO71" s="30"/>
      <c r="BP71" s="30">
        <v>19</v>
      </c>
      <c r="BQ71" s="30"/>
      <c r="BR71" s="30">
        <v>14</v>
      </c>
      <c r="BS71" s="30"/>
      <c r="BT71" s="81">
        <v>225</v>
      </c>
      <c r="BU71" s="30">
        <v>60</v>
      </c>
      <c r="BV71" s="31"/>
      <c r="BW71" s="33">
        <v>51164</v>
      </c>
      <c r="BX71" s="98"/>
      <c r="BY71" s="34">
        <v>2760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497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146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10</v>
      </c>
      <c r="Q72" s="30"/>
      <c r="R72" s="30"/>
      <c r="S72" s="30"/>
      <c r="T72" s="30"/>
      <c r="U72" s="30"/>
      <c r="V72" s="30"/>
      <c r="W72" s="30"/>
      <c r="X72" s="30">
        <v>1</v>
      </c>
      <c r="Y72" s="30"/>
      <c r="Z72" s="30">
        <v>25</v>
      </c>
      <c r="AA72" s="30"/>
      <c r="AB72" s="30"/>
      <c r="AC72" s="30"/>
      <c r="AD72" s="30"/>
      <c r="AE72" s="30">
        <v>49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146</v>
      </c>
      <c r="AP72" s="30"/>
      <c r="AQ72" s="31"/>
      <c r="AR72" s="29">
        <v>82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53</v>
      </c>
      <c r="BN72" s="30"/>
      <c r="BO72" s="30"/>
      <c r="BP72" s="30"/>
      <c r="BQ72" s="30"/>
      <c r="BR72" s="30"/>
      <c r="BS72" s="30"/>
      <c r="BT72" s="81">
        <v>82</v>
      </c>
      <c r="BU72" s="30"/>
      <c r="BV72" s="31"/>
      <c r="BW72" s="33">
        <v>12449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282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3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3</v>
      </c>
      <c r="AG73" s="30"/>
      <c r="AH73" s="30"/>
      <c r="AI73" s="30"/>
      <c r="AJ73" s="30"/>
      <c r="AK73" s="30"/>
      <c r="AL73" s="30"/>
      <c r="AM73" s="30"/>
      <c r="AN73" s="30"/>
      <c r="AO73" s="81">
        <v>3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1335</v>
      </c>
      <c r="E74" s="30"/>
      <c r="F74" s="30"/>
      <c r="G74" s="30"/>
      <c r="H74" s="30">
        <v>332</v>
      </c>
      <c r="I74" s="30"/>
      <c r="J74" s="30">
        <v>170</v>
      </c>
      <c r="K74" s="30"/>
      <c r="L74" s="30">
        <v>80</v>
      </c>
      <c r="M74" s="30">
        <v>45</v>
      </c>
      <c r="N74" s="30"/>
      <c r="O74" s="30"/>
      <c r="P74" s="30">
        <v>65</v>
      </c>
      <c r="Q74" s="30">
        <v>34</v>
      </c>
      <c r="R74" s="30"/>
      <c r="S74" s="30"/>
      <c r="T74" s="30"/>
      <c r="U74" s="30"/>
      <c r="V74" s="30"/>
      <c r="W74" s="30"/>
      <c r="X74" s="30">
        <v>54</v>
      </c>
      <c r="Y74" s="30"/>
      <c r="Z74" s="30"/>
      <c r="AA74" s="30"/>
      <c r="AB74" s="30"/>
      <c r="AC74" s="30"/>
      <c r="AD74" s="30"/>
      <c r="AE74" s="30">
        <v>150</v>
      </c>
      <c r="AF74" s="30"/>
      <c r="AG74" s="30"/>
      <c r="AH74" s="30"/>
      <c r="AI74" s="30"/>
      <c r="AJ74" s="30">
        <v>405</v>
      </c>
      <c r="AK74" s="30"/>
      <c r="AL74" s="30"/>
      <c r="AM74" s="30"/>
      <c r="AN74" s="30"/>
      <c r="AO74" s="81">
        <v>1335</v>
      </c>
      <c r="AP74" s="30">
        <v>1132</v>
      </c>
      <c r="AQ74" s="31"/>
      <c r="AR74" s="29">
        <v>91</v>
      </c>
      <c r="AS74" s="32"/>
      <c r="AT74" s="30"/>
      <c r="AU74" s="30"/>
      <c r="AV74" s="30">
        <v>13</v>
      </c>
      <c r="AW74" s="37"/>
      <c r="AX74" s="30"/>
      <c r="AY74" s="30"/>
      <c r="AZ74" s="30"/>
      <c r="BA74" s="30">
        <v>14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42</v>
      </c>
      <c r="BN74" s="30"/>
      <c r="BO74" s="30"/>
      <c r="BP74" s="30">
        <v>22</v>
      </c>
      <c r="BQ74" s="30"/>
      <c r="BR74" s="30"/>
      <c r="BS74" s="30"/>
      <c r="BT74" s="81">
        <v>91</v>
      </c>
      <c r="BU74" s="30">
        <v>27</v>
      </c>
      <c r="BV74" s="31"/>
      <c r="BW74" s="33">
        <v>15152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439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254</v>
      </c>
      <c r="P75" s="30">
        <v>49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77</v>
      </c>
      <c r="AA75" s="30"/>
      <c r="AB75" s="30"/>
      <c r="AC75" s="30"/>
      <c r="AD75" s="30"/>
      <c r="AE75" s="30">
        <v>49</v>
      </c>
      <c r="AF75" s="30"/>
      <c r="AG75" s="30"/>
      <c r="AH75" s="30"/>
      <c r="AI75" s="30"/>
      <c r="AJ75" s="30"/>
      <c r="AK75" s="30"/>
      <c r="AL75" s="30"/>
      <c r="AM75" s="30">
        <v>10</v>
      </c>
      <c r="AN75" s="30"/>
      <c r="AO75" s="81">
        <v>439</v>
      </c>
      <c r="AP75" s="30">
        <v>397</v>
      </c>
      <c r="AQ75" s="31"/>
      <c r="AR75" s="29">
        <v>192</v>
      </c>
      <c r="AS75" s="32"/>
      <c r="AT75" s="30"/>
      <c r="AU75" s="30"/>
      <c r="AV75" s="30"/>
      <c r="AW75" s="37"/>
      <c r="AX75" s="30"/>
      <c r="AY75" s="30"/>
      <c r="AZ75" s="30">
        <v>99</v>
      </c>
      <c r="BA75" s="30">
        <v>35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58</v>
      </c>
      <c r="BN75" s="30"/>
      <c r="BO75" s="30"/>
      <c r="BP75" s="30"/>
      <c r="BQ75" s="30"/>
      <c r="BR75" s="30"/>
      <c r="BS75" s="30"/>
      <c r="BT75" s="81">
        <v>192</v>
      </c>
      <c r="BU75" s="30">
        <v>122</v>
      </c>
      <c r="BV75" s="31"/>
      <c r="BW75" s="33">
        <v>6826</v>
      </c>
      <c r="BX75" s="98"/>
      <c r="BY75" s="34">
        <v>2983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/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815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280</v>
      </c>
      <c r="M76" s="141">
        <v>70</v>
      </c>
      <c r="N76" s="141">
        <v>0</v>
      </c>
      <c r="O76" s="141">
        <v>22</v>
      </c>
      <c r="P76" s="141">
        <v>143</v>
      </c>
      <c r="Q76" s="141">
        <v>74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63</v>
      </c>
      <c r="AD76" s="141">
        <v>0</v>
      </c>
      <c r="AE76" s="141">
        <v>163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815</v>
      </c>
      <c r="AP76" s="141"/>
      <c r="AQ76" s="186"/>
      <c r="AR76" s="140">
        <v>126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65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31</v>
      </c>
      <c r="BL76" s="141">
        <v>0</v>
      </c>
      <c r="BM76" s="141">
        <v>30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126</v>
      </c>
      <c r="BU76" s="141"/>
      <c r="BV76" s="143"/>
      <c r="BW76" s="146">
        <v>1546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137530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64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30</v>
      </c>
      <c r="P78" s="80">
        <v>8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18</v>
      </c>
      <c r="AF78" s="80">
        <v>0</v>
      </c>
      <c r="AG78" s="80">
        <v>0</v>
      </c>
      <c r="AH78" s="80">
        <v>1</v>
      </c>
      <c r="AI78" s="80">
        <v>0</v>
      </c>
      <c r="AJ78" s="80">
        <v>7</v>
      </c>
      <c r="AK78" s="80">
        <v>0</v>
      </c>
      <c r="AL78" s="80">
        <v>0</v>
      </c>
      <c r="AM78" s="80">
        <v>0</v>
      </c>
      <c r="AN78" s="80">
        <v>0</v>
      </c>
      <c r="AO78" s="80">
        <v>64</v>
      </c>
      <c r="AP78" s="80">
        <v>0</v>
      </c>
      <c r="AQ78" s="80">
        <v>0</v>
      </c>
      <c r="AR78" s="23">
        <v>13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1</v>
      </c>
      <c r="BA78" s="24">
        <v>3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2</v>
      </c>
      <c r="BO78" s="24">
        <v>0</v>
      </c>
      <c r="BP78" s="24">
        <v>3</v>
      </c>
      <c r="BQ78" s="24">
        <v>0</v>
      </c>
      <c r="BR78" s="24">
        <v>0</v>
      </c>
      <c r="BS78" s="24">
        <v>0</v>
      </c>
      <c r="BT78" s="24">
        <v>13</v>
      </c>
      <c r="BU78" s="80">
        <v>0</v>
      </c>
      <c r="BV78" s="25">
        <v>0</v>
      </c>
      <c r="BW78" s="26">
        <v>553</v>
      </c>
      <c r="BX78" s="97">
        <v>0</v>
      </c>
      <c r="BY78" s="27">
        <v>1480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64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30</v>
      </c>
      <c r="P79" s="2">
        <v>8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18</v>
      </c>
      <c r="AF79" s="2"/>
      <c r="AG79" s="2"/>
      <c r="AH79" s="2">
        <v>1</v>
      </c>
      <c r="AI79" s="2"/>
      <c r="AJ79" s="2">
        <v>7</v>
      </c>
      <c r="AK79" s="2">
        <v>0</v>
      </c>
      <c r="AL79" s="2"/>
      <c r="AM79" s="2"/>
      <c r="AN79" s="2"/>
      <c r="AO79" s="81">
        <v>64</v>
      </c>
      <c r="AP79" s="2"/>
      <c r="AQ79" s="31"/>
      <c r="AR79" s="29">
        <v>13</v>
      </c>
      <c r="AS79" s="3"/>
      <c r="AT79" s="3"/>
      <c r="AU79" s="3"/>
      <c r="AV79" s="3"/>
      <c r="AW79" s="38"/>
      <c r="AX79" s="3"/>
      <c r="AY79" s="3"/>
      <c r="AZ79" s="3">
        <v>1</v>
      </c>
      <c r="BA79" s="3">
        <v>3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2</v>
      </c>
      <c r="BO79" s="3"/>
      <c r="BP79" s="3">
        <v>3</v>
      </c>
      <c r="BQ79" s="3"/>
      <c r="BR79" s="3"/>
      <c r="BS79" s="3"/>
      <c r="BT79" s="81">
        <v>13</v>
      </c>
      <c r="BU79" s="2"/>
      <c r="BV79" s="31"/>
      <c r="BW79" s="33">
        <v>553</v>
      </c>
      <c r="BX79" s="99"/>
      <c r="BY79" s="34">
        <v>1480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1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1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1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1163</v>
      </c>
      <c r="BX80" s="97">
        <v>0</v>
      </c>
      <c r="BY80" s="27">
        <v>140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1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v>0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</v>
      </c>
      <c r="AF81" s="2"/>
      <c r="AG81" s="2"/>
      <c r="AH81" s="2"/>
      <c r="AI81" s="2"/>
      <c r="AJ81" s="2"/>
      <c r="AK81" s="2"/>
      <c r="AL81" s="2"/>
      <c r="AM81" s="2"/>
      <c r="AN81" s="2"/>
      <c r="AO81" s="81">
        <v>1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1163</v>
      </c>
      <c r="BX81" s="99"/>
      <c r="BY81" s="34">
        <v>140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22</v>
      </c>
      <c r="E82" s="80">
        <v>0</v>
      </c>
      <c r="F82" s="80">
        <v>0</v>
      </c>
      <c r="G82" s="80">
        <v>0</v>
      </c>
      <c r="H82" s="80">
        <v>2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2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8</v>
      </c>
      <c r="AA82" s="80">
        <v>0</v>
      </c>
      <c r="AB82" s="80">
        <v>0</v>
      </c>
      <c r="AC82" s="80">
        <v>0</v>
      </c>
      <c r="AD82" s="80">
        <v>0</v>
      </c>
      <c r="AE82" s="80">
        <v>8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22</v>
      </c>
      <c r="AP82" s="80">
        <v>0</v>
      </c>
      <c r="AQ82" s="80">
        <v>0</v>
      </c>
      <c r="AR82" s="23">
        <v>29</v>
      </c>
      <c r="AS82" s="24">
        <v>0</v>
      </c>
      <c r="AT82" s="24">
        <v>0</v>
      </c>
      <c r="AU82" s="24">
        <v>0</v>
      </c>
      <c r="AV82" s="24">
        <v>6</v>
      </c>
      <c r="AW82" s="24">
        <v>0</v>
      </c>
      <c r="AX82" s="24">
        <v>0</v>
      </c>
      <c r="AY82" s="24">
        <v>0</v>
      </c>
      <c r="AZ82" s="24">
        <v>0</v>
      </c>
      <c r="BA82" s="24">
        <v>3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9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29</v>
      </c>
      <c r="BU82" s="80">
        <v>0</v>
      </c>
      <c r="BV82" s="25">
        <v>0</v>
      </c>
      <c r="BW82" s="26">
        <v>1175</v>
      </c>
      <c r="BX82" s="97">
        <v>0</v>
      </c>
      <c r="BY82" s="27">
        <v>328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0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22</v>
      </c>
      <c r="E83" s="1"/>
      <c r="F83" s="2"/>
      <c r="G83" s="2"/>
      <c r="H83" s="2">
        <v>2</v>
      </c>
      <c r="I83" s="2"/>
      <c r="J83" s="2"/>
      <c r="K83" s="2"/>
      <c r="L83" s="2"/>
      <c r="M83" s="2"/>
      <c r="N83" s="2"/>
      <c r="O83" s="2"/>
      <c r="P83" s="2">
        <v>2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8</v>
      </c>
      <c r="AA83" s="2"/>
      <c r="AB83" s="2"/>
      <c r="AC83" s="2"/>
      <c r="AD83" s="2"/>
      <c r="AE83" s="2">
        <v>8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22</v>
      </c>
      <c r="AP83" s="2"/>
      <c r="AQ83" s="31"/>
      <c r="AR83" s="29">
        <v>29</v>
      </c>
      <c r="AS83" s="3"/>
      <c r="AT83" s="3"/>
      <c r="AU83" s="3"/>
      <c r="AV83" s="3">
        <v>6</v>
      </c>
      <c r="AW83" s="38"/>
      <c r="AX83" s="3"/>
      <c r="AY83" s="3"/>
      <c r="AZ83" s="3"/>
      <c r="BA83" s="3">
        <v>3</v>
      </c>
      <c r="BB83" s="3"/>
      <c r="BC83" s="3"/>
      <c r="BD83" s="3"/>
      <c r="BE83" s="3"/>
      <c r="BF83" s="3"/>
      <c r="BG83" s="3">
        <v>2</v>
      </c>
      <c r="BH83" s="3">
        <v>9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29</v>
      </c>
      <c r="BU83" s="2"/>
      <c r="BV83" s="31"/>
      <c r="BW83" s="33">
        <v>1175</v>
      </c>
      <c r="BX83" s="99"/>
      <c r="BY83" s="34">
        <v>328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/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490</v>
      </c>
      <c r="E84" s="80">
        <v>0</v>
      </c>
      <c r="F84" s="80">
        <v>0</v>
      </c>
      <c r="G84" s="80">
        <v>8</v>
      </c>
      <c r="H84" s="80">
        <v>140</v>
      </c>
      <c r="I84" s="80">
        <v>3</v>
      </c>
      <c r="J84" s="80">
        <v>29</v>
      </c>
      <c r="K84" s="80">
        <v>41</v>
      </c>
      <c r="L84" s="80">
        <v>26</v>
      </c>
      <c r="M84" s="80">
        <v>0</v>
      </c>
      <c r="N84" s="80">
        <v>0</v>
      </c>
      <c r="O84" s="80">
        <v>0</v>
      </c>
      <c r="P84" s="80">
        <v>26</v>
      </c>
      <c r="Q84" s="80">
        <v>0</v>
      </c>
      <c r="R84" s="80">
        <v>0</v>
      </c>
      <c r="S84" s="80">
        <v>0</v>
      </c>
      <c r="T84" s="80">
        <v>40</v>
      </c>
      <c r="U84" s="80">
        <v>0</v>
      </c>
      <c r="V84" s="80">
        <v>16</v>
      </c>
      <c r="W84" s="80">
        <v>0</v>
      </c>
      <c r="X84" s="80">
        <v>16</v>
      </c>
      <c r="Y84" s="80">
        <v>0</v>
      </c>
      <c r="Z84" s="80">
        <v>10</v>
      </c>
      <c r="AA84" s="80">
        <v>0</v>
      </c>
      <c r="AB84" s="80">
        <v>0</v>
      </c>
      <c r="AC84" s="80">
        <v>0</v>
      </c>
      <c r="AD84" s="80">
        <v>0</v>
      </c>
      <c r="AE84" s="80">
        <v>41</v>
      </c>
      <c r="AF84" s="80">
        <v>0</v>
      </c>
      <c r="AG84" s="80">
        <v>0</v>
      </c>
      <c r="AH84" s="80">
        <v>8</v>
      </c>
      <c r="AI84" s="80">
        <v>20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472</v>
      </c>
      <c r="AP84" s="80">
        <v>0</v>
      </c>
      <c r="AQ84" s="80">
        <v>18</v>
      </c>
      <c r="AR84" s="79">
        <v>300</v>
      </c>
      <c r="AS84" s="24">
        <v>0</v>
      </c>
      <c r="AT84" s="24">
        <v>18</v>
      </c>
      <c r="AU84" s="24">
        <v>12</v>
      </c>
      <c r="AV84" s="24">
        <v>3</v>
      </c>
      <c r="AW84" s="24">
        <v>0</v>
      </c>
      <c r="AX84" s="24">
        <v>20</v>
      </c>
      <c r="AY84" s="24">
        <v>0</v>
      </c>
      <c r="AZ84" s="24">
        <v>0</v>
      </c>
      <c r="BA84" s="24">
        <v>7</v>
      </c>
      <c r="BB84" s="24">
        <v>0</v>
      </c>
      <c r="BC84" s="24">
        <v>70</v>
      </c>
      <c r="BD84" s="24">
        <v>0</v>
      </c>
      <c r="BE84" s="24">
        <v>18</v>
      </c>
      <c r="BF84" s="24">
        <v>26</v>
      </c>
      <c r="BG84" s="24">
        <v>25</v>
      </c>
      <c r="BH84" s="24">
        <v>7</v>
      </c>
      <c r="BI84" s="24">
        <v>0</v>
      </c>
      <c r="BJ84" s="24">
        <v>0</v>
      </c>
      <c r="BK84" s="24">
        <v>0</v>
      </c>
      <c r="BL84" s="24">
        <v>0</v>
      </c>
      <c r="BM84" s="24">
        <v>80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280</v>
      </c>
      <c r="BU84" s="80">
        <v>0</v>
      </c>
      <c r="BV84" s="25">
        <v>20</v>
      </c>
      <c r="BW84" s="26">
        <v>36587</v>
      </c>
      <c r="BX84" s="97">
        <v>0</v>
      </c>
      <c r="BY84" s="27">
        <v>15000</v>
      </c>
      <c r="BZ84" s="40">
        <v>2064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1078</v>
      </c>
      <c r="CI84" s="56">
        <v>18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442</v>
      </c>
      <c r="E85" s="1"/>
      <c r="F85" s="2"/>
      <c r="G85" s="2"/>
      <c r="H85" s="2">
        <v>140</v>
      </c>
      <c r="I85" s="2">
        <v>3</v>
      </c>
      <c r="J85" s="2">
        <v>29</v>
      </c>
      <c r="K85" s="2">
        <v>41</v>
      </c>
      <c r="L85" s="2">
        <v>26</v>
      </c>
      <c r="M85" s="2"/>
      <c r="N85" s="2"/>
      <c r="O85" s="2"/>
      <c r="P85" s="2">
        <v>26</v>
      </c>
      <c r="Q85" s="2"/>
      <c r="R85" s="2"/>
      <c r="S85" s="2"/>
      <c r="T85" s="2"/>
      <c r="U85" s="2"/>
      <c r="V85" s="2">
        <v>16</v>
      </c>
      <c r="W85" s="2"/>
      <c r="X85" s="2">
        <v>16</v>
      </c>
      <c r="Y85" s="2"/>
      <c r="Z85" s="2">
        <v>10</v>
      </c>
      <c r="AA85" s="2"/>
      <c r="AB85" s="2"/>
      <c r="AC85" s="2"/>
      <c r="AD85" s="2"/>
      <c r="AE85" s="2">
        <v>41</v>
      </c>
      <c r="AF85" s="2"/>
      <c r="AG85" s="2"/>
      <c r="AH85" s="2">
        <v>8</v>
      </c>
      <c r="AI85" s="2">
        <v>20</v>
      </c>
      <c r="AJ85" s="2">
        <v>66</v>
      </c>
      <c r="AK85" s="2"/>
      <c r="AL85" s="2"/>
      <c r="AM85" s="2"/>
      <c r="AN85" s="2"/>
      <c r="AO85" s="81">
        <v>442</v>
      </c>
      <c r="AP85" s="2"/>
      <c r="AQ85" s="31"/>
      <c r="AR85" s="29">
        <v>218</v>
      </c>
      <c r="AS85" s="3"/>
      <c r="AT85" s="3">
        <v>18</v>
      </c>
      <c r="AU85" s="3"/>
      <c r="AV85" s="3">
        <v>3</v>
      </c>
      <c r="AW85" s="38"/>
      <c r="AX85" s="3">
        <v>20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26</v>
      </c>
      <c r="BG85" s="3">
        <v>25</v>
      </c>
      <c r="BH85" s="3">
        <v>7</v>
      </c>
      <c r="BI85" s="3"/>
      <c r="BJ85" s="3"/>
      <c r="BK85" s="3"/>
      <c r="BL85" s="3"/>
      <c r="BM85" s="3">
        <v>80</v>
      </c>
      <c r="BN85" s="3">
        <v>2</v>
      </c>
      <c r="BO85" s="3"/>
      <c r="BP85" s="3">
        <v>12</v>
      </c>
      <c r="BQ85" s="3"/>
      <c r="BR85" s="3"/>
      <c r="BS85" s="3"/>
      <c r="BT85" s="81">
        <v>218</v>
      </c>
      <c r="BU85" s="2"/>
      <c r="BV85" s="31"/>
      <c r="BW85" s="33">
        <v>35462</v>
      </c>
      <c r="BX85" s="99"/>
      <c r="BY85" s="7">
        <v>15000</v>
      </c>
      <c r="BZ85" s="34">
        <v>2064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1078</v>
      </c>
      <c r="CI85" s="59">
        <v>18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48</v>
      </c>
      <c r="E86" s="1"/>
      <c r="F86" s="2"/>
      <c r="G86" s="2">
        <v>8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40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30</v>
      </c>
      <c r="AP86" s="2"/>
      <c r="AQ86" s="31">
        <v>18</v>
      </c>
      <c r="AR86" s="29">
        <v>82</v>
      </c>
      <c r="AS86" s="3"/>
      <c r="AT86" s="3"/>
      <c r="AU86" s="3">
        <v>12</v>
      </c>
      <c r="AV86" s="3"/>
      <c r="AW86" s="38"/>
      <c r="AX86" s="3"/>
      <c r="AY86" s="3"/>
      <c r="AZ86" s="3"/>
      <c r="BA86" s="3"/>
      <c r="BB86" s="3"/>
      <c r="BC86" s="3">
        <v>70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62</v>
      </c>
      <c r="BU86" s="2"/>
      <c r="BV86" s="31">
        <v>20</v>
      </c>
      <c r="BW86" s="33">
        <v>1125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79</v>
      </c>
      <c r="E87" s="80">
        <v>0</v>
      </c>
      <c r="F87" s="80">
        <v>1</v>
      </c>
      <c r="G87" s="80">
        <v>0</v>
      </c>
      <c r="H87" s="80">
        <v>21</v>
      </c>
      <c r="I87" s="80">
        <v>0</v>
      </c>
      <c r="J87" s="80">
        <v>0</v>
      </c>
      <c r="K87" s="80">
        <v>0</v>
      </c>
      <c r="L87" s="80">
        <v>6</v>
      </c>
      <c r="M87" s="80">
        <v>0</v>
      </c>
      <c r="N87" s="80">
        <v>0</v>
      </c>
      <c r="O87" s="80">
        <v>0</v>
      </c>
      <c r="P87" s="80">
        <v>6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12</v>
      </c>
      <c r="AF87" s="80">
        <v>0</v>
      </c>
      <c r="AG87" s="80">
        <v>0</v>
      </c>
      <c r="AH87" s="80">
        <v>0</v>
      </c>
      <c r="AI87" s="80">
        <v>13</v>
      </c>
      <c r="AJ87" s="80">
        <v>12</v>
      </c>
      <c r="AK87" s="80">
        <v>0</v>
      </c>
      <c r="AL87" s="80">
        <v>0</v>
      </c>
      <c r="AM87" s="80">
        <v>0</v>
      </c>
      <c r="AN87" s="80">
        <v>0</v>
      </c>
      <c r="AO87" s="80">
        <v>79</v>
      </c>
      <c r="AP87" s="80">
        <v>0</v>
      </c>
      <c r="AQ87" s="80">
        <v>0</v>
      </c>
      <c r="AR87" s="23">
        <v>54</v>
      </c>
      <c r="AS87" s="24">
        <v>0</v>
      </c>
      <c r="AT87" s="24">
        <v>3</v>
      </c>
      <c r="AU87" s="24">
        <v>0</v>
      </c>
      <c r="AV87" s="24">
        <v>6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3</v>
      </c>
      <c r="BM87" s="24">
        <v>7</v>
      </c>
      <c r="BN87" s="24">
        <v>0</v>
      </c>
      <c r="BO87" s="24">
        <v>17</v>
      </c>
      <c r="BP87" s="24">
        <v>7</v>
      </c>
      <c r="BQ87" s="24">
        <v>0</v>
      </c>
      <c r="BR87" s="24">
        <v>0</v>
      </c>
      <c r="BS87" s="24">
        <v>0</v>
      </c>
      <c r="BT87" s="24">
        <v>54</v>
      </c>
      <c r="BU87" s="80">
        <v>0</v>
      </c>
      <c r="BV87" s="25">
        <v>0</v>
      </c>
      <c r="BW87" s="26">
        <v>6945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9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79</v>
      </c>
      <c r="E88" s="1"/>
      <c r="F88" s="2">
        <v>1</v>
      </c>
      <c r="G88" s="2"/>
      <c r="H88" s="2">
        <v>21</v>
      </c>
      <c r="I88" s="2"/>
      <c r="J88" s="2"/>
      <c r="K88" s="2"/>
      <c r="L88" s="2">
        <v>6</v>
      </c>
      <c r="M88" s="2"/>
      <c r="N88" s="2"/>
      <c r="O88" s="2"/>
      <c r="P88" s="2">
        <v>6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12</v>
      </c>
      <c r="AF88" s="2"/>
      <c r="AG88" s="2"/>
      <c r="AH88" s="2"/>
      <c r="AI88" s="2">
        <v>13</v>
      </c>
      <c r="AJ88" s="2">
        <v>12</v>
      </c>
      <c r="AK88" s="2"/>
      <c r="AL88" s="2"/>
      <c r="AM88" s="2"/>
      <c r="AN88" s="2"/>
      <c r="AO88" s="81">
        <v>79</v>
      </c>
      <c r="AP88" s="2"/>
      <c r="AQ88" s="31"/>
      <c r="AR88" s="29">
        <v>54</v>
      </c>
      <c r="AS88" s="3"/>
      <c r="AT88" s="3">
        <v>3</v>
      </c>
      <c r="AU88" s="3"/>
      <c r="AV88" s="3">
        <v>6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3</v>
      </c>
      <c r="BM88" s="3">
        <v>7</v>
      </c>
      <c r="BN88" s="3"/>
      <c r="BO88" s="3">
        <v>17</v>
      </c>
      <c r="BP88" s="3">
        <v>7</v>
      </c>
      <c r="BQ88" s="3"/>
      <c r="BR88" s="3"/>
      <c r="BS88" s="3"/>
      <c r="BT88" s="81">
        <v>54</v>
      </c>
      <c r="BU88" s="2"/>
      <c r="BV88" s="31"/>
      <c r="BW88" s="33">
        <v>6945</v>
      </c>
      <c r="BX88" s="99"/>
      <c r="BY88" s="7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9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20</v>
      </c>
      <c r="AS89" s="24">
        <v>0</v>
      </c>
      <c r="AT89" s="24">
        <v>0</v>
      </c>
      <c r="AU89" s="24">
        <v>0</v>
      </c>
      <c r="AV89" s="24">
        <v>20</v>
      </c>
      <c r="AW89" s="24">
        <v>20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20</v>
      </c>
      <c r="BU89" s="80">
        <v>0</v>
      </c>
      <c r="BV89" s="25">
        <v>0</v>
      </c>
      <c r="BW89" s="26">
        <v>1840</v>
      </c>
      <c r="BX89" s="26">
        <v>1840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1840</v>
      </c>
      <c r="BX90" s="99">
        <v>1840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20</v>
      </c>
      <c r="AS91" s="3"/>
      <c r="AT91" s="3"/>
      <c r="AU91" s="3"/>
      <c r="AV91" s="3">
        <v>20</v>
      </c>
      <c r="AW91" s="38">
        <v>20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20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19918</v>
      </c>
      <c r="E94" s="83">
        <v>86</v>
      </c>
      <c r="F94" s="83">
        <v>108</v>
      </c>
      <c r="G94" s="83">
        <v>8</v>
      </c>
      <c r="H94" s="83">
        <v>1725</v>
      </c>
      <c r="I94" s="83">
        <v>129</v>
      </c>
      <c r="J94" s="83">
        <v>1144</v>
      </c>
      <c r="K94" s="83">
        <v>1282</v>
      </c>
      <c r="L94" s="83">
        <v>610</v>
      </c>
      <c r="M94" s="83">
        <v>480</v>
      </c>
      <c r="N94" s="83">
        <v>151</v>
      </c>
      <c r="O94" s="83">
        <v>333</v>
      </c>
      <c r="P94" s="83">
        <v>1167</v>
      </c>
      <c r="Q94" s="83">
        <v>352</v>
      </c>
      <c r="R94" s="83">
        <v>159</v>
      </c>
      <c r="S94" s="83">
        <v>67</v>
      </c>
      <c r="T94" s="83">
        <v>724</v>
      </c>
      <c r="U94" s="83">
        <v>256</v>
      </c>
      <c r="V94" s="83">
        <v>406</v>
      </c>
      <c r="W94" s="83">
        <v>560</v>
      </c>
      <c r="X94" s="83">
        <v>636</v>
      </c>
      <c r="Y94" s="83">
        <v>117</v>
      </c>
      <c r="Z94" s="83">
        <v>1006</v>
      </c>
      <c r="AA94" s="83">
        <v>124</v>
      </c>
      <c r="AB94" s="83">
        <v>244</v>
      </c>
      <c r="AC94" s="83">
        <v>152</v>
      </c>
      <c r="AD94" s="83">
        <v>103</v>
      </c>
      <c r="AE94" s="83">
        <v>2999</v>
      </c>
      <c r="AF94" s="83">
        <v>3</v>
      </c>
      <c r="AG94" s="83">
        <v>17</v>
      </c>
      <c r="AH94" s="83">
        <v>626</v>
      </c>
      <c r="AI94" s="83">
        <v>512</v>
      </c>
      <c r="AJ94" s="83">
        <v>2638</v>
      </c>
      <c r="AK94" s="83">
        <v>80</v>
      </c>
      <c r="AL94" s="83">
        <v>215</v>
      </c>
      <c r="AM94" s="83">
        <v>20</v>
      </c>
      <c r="AN94" s="83">
        <v>0</v>
      </c>
      <c r="AO94" s="83">
        <v>19283</v>
      </c>
      <c r="AP94" s="83">
        <v>3057</v>
      </c>
      <c r="AQ94" s="84">
        <v>635</v>
      </c>
      <c r="AR94" s="85">
        <v>7146</v>
      </c>
      <c r="AS94" s="83">
        <v>51</v>
      </c>
      <c r="AT94" s="83">
        <v>83</v>
      </c>
      <c r="AU94" s="83">
        <v>12</v>
      </c>
      <c r="AV94" s="83">
        <v>523</v>
      </c>
      <c r="AW94" s="83">
        <v>122</v>
      </c>
      <c r="AX94" s="83">
        <v>93</v>
      </c>
      <c r="AY94" s="83">
        <v>33</v>
      </c>
      <c r="AZ94" s="83">
        <v>251</v>
      </c>
      <c r="BA94" s="83">
        <v>920</v>
      </c>
      <c r="BB94" s="83">
        <v>65</v>
      </c>
      <c r="BC94" s="83">
        <v>285</v>
      </c>
      <c r="BD94" s="83">
        <v>98</v>
      </c>
      <c r="BE94" s="83">
        <v>60</v>
      </c>
      <c r="BF94" s="83">
        <v>390</v>
      </c>
      <c r="BG94" s="83">
        <v>273</v>
      </c>
      <c r="BH94" s="83">
        <v>476</v>
      </c>
      <c r="BI94" s="83">
        <v>25</v>
      </c>
      <c r="BJ94" s="83">
        <v>11</v>
      </c>
      <c r="BK94" s="83">
        <v>31</v>
      </c>
      <c r="BL94" s="83">
        <v>3</v>
      </c>
      <c r="BM94" s="83">
        <v>2515</v>
      </c>
      <c r="BN94" s="83">
        <v>192</v>
      </c>
      <c r="BO94" s="83">
        <v>57</v>
      </c>
      <c r="BP94" s="83">
        <v>547</v>
      </c>
      <c r="BQ94" s="83">
        <v>8</v>
      </c>
      <c r="BR94" s="83">
        <v>15</v>
      </c>
      <c r="BS94" s="83">
        <v>75</v>
      </c>
      <c r="BT94" s="83">
        <v>7123</v>
      </c>
      <c r="BU94" s="83">
        <v>342</v>
      </c>
      <c r="BV94" s="84">
        <v>23</v>
      </c>
      <c r="BW94" s="86">
        <v>1002211</v>
      </c>
      <c r="BX94" s="101">
        <v>4108</v>
      </c>
      <c r="BY94" s="87">
        <v>440507</v>
      </c>
      <c r="BZ94" s="88">
        <v>33616</v>
      </c>
      <c r="CA94" s="89">
        <v>127</v>
      </c>
      <c r="CB94" s="90">
        <v>28</v>
      </c>
      <c r="CC94" s="90">
        <v>91</v>
      </c>
      <c r="CD94" s="91">
        <v>8</v>
      </c>
      <c r="CE94" s="92">
        <v>2</v>
      </c>
      <c r="CF94" s="90">
        <v>0</v>
      </c>
      <c r="CG94" s="91">
        <v>2</v>
      </c>
      <c r="CH94" s="93">
        <v>33164</v>
      </c>
      <c r="CI94" s="94">
        <v>288</v>
      </c>
      <c r="CK94" s="110"/>
    </row>
    <row r="95" spans="1:89" x14ac:dyDescent="0.2">
      <c r="D95" s="106"/>
      <c r="AR95" s="106"/>
      <c r="AW95" s="106"/>
      <c r="BW95" s="107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A96:XFD1048576 BV11:XFD11 BV14:XFD14 A95:C95 E95:AQ95 AS95:CJ95 CK15:XFD95 A1:AP5 AR1:XFD5 A7:C8 E7:E8 AQ7:XFD8 A51:O51 Q51:BT51 A14:BT50 A52:BT94 BV15:CJ94">
    <cfRule type="cellIs" dxfId="1877" priority="219" operator="equal">
      <formula>0</formula>
    </cfRule>
  </conditionalFormatting>
  <conditionalFormatting sqref="AR14:AR77 AR81 AR83 AR85:AR86 AR88 AR90:AR91 AR93 D14:D77">
    <cfRule type="cellIs" dxfId="1876" priority="218" operator="equal">
      <formula>0</formula>
    </cfRule>
  </conditionalFormatting>
  <conditionalFormatting sqref="AO93:AQ93 AO14:AQ77 AO81:AQ81 AO83:AQ83 AO85:AQ86 AO88:AQ88 AO90:AQ91">
    <cfRule type="cellIs" dxfId="1875" priority="217" operator="equal">
      <formula>0</formula>
    </cfRule>
  </conditionalFormatting>
  <conditionalFormatting sqref="CA94:CG94 CA78:CG78 CA80:CG80 CA82:CG82 CA84:CG84 CA87:CG87 CA89:CG89 CA92:CG92 D78:AV78 D94:AV94">
    <cfRule type="cellIs" dxfId="1874" priority="216" operator="equal">
      <formula>0</formula>
    </cfRule>
  </conditionalFormatting>
  <conditionalFormatting sqref="BX79 AX79:BS79 E79:AN79 AQ79 AS79:AV79 BZ79">
    <cfRule type="cellIs" dxfId="1873" priority="215" operator="equal">
      <formula>0</formula>
    </cfRule>
  </conditionalFormatting>
  <conditionalFormatting sqref="AQ79">
    <cfRule type="cellIs" dxfId="1872" priority="214" operator="equal">
      <formula>0</formula>
    </cfRule>
  </conditionalFormatting>
  <conditionalFormatting sqref="BW94:BZ94 AX94:BS94">
    <cfRule type="cellIs" dxfId="1871" priority="194" operator="equal">
      <formula>0</formula>
    </cfRule>
  </conditionalFormatting>
  <conditionalFormatting sqref="BW78:BZ78 AX78:BS78">
    <cfRule type="cellIs" dxfId="1870" priority="213" operator="equal">
      <formula>0</formula>
    </cfRule>
  </conditionalFormatting>
  <conditionalFormatting sqref="AR78">
    <cfRule type="cellIs" dxfId="1869" priority="212" operator="equal">
      <formula>0</formula>
    </cfRule>
  </conditionalFormatting>
  <conditionalFormatting sqref="AO78:AQ78">
    <cfRule type="cellIs" dxfId="1868" priority="211" operator="equal">
      <formula>0</formula>
    </cfRule>
  </conditionalFormatting>
  <conditionalFormatting sqref="BW78:BZ78 AX78:BS78">
    <cfRule type="cellIs" dxfId="1867" priority="210" operator="equal">
      <formula>0</formula>
    </cfRule>
  </conditionalFormatting>
  <conditionalFormatting sqref="BW80:BZ80">
    <cfRule type="cellIs" dxfId="1866" priority="209" operator="equal">
      <formula>0</formula>
    </cfRule>
  </conditionalFormatting>
  <conditionalFormatting sqref="BW80:BZ80">
    <cfRule type="cellIs" dxfId="1865" priority="208" operator="equal">
      <formula>0</formula>
    </cfRule>
  </conditionalFormatting>
  <conditionalFormatting sqref="BW82:BZ82">
    <cfRule type="cellIs" dxfId="1864" priority="207" operator="equal">
      <formula>0</formula>
    </cfRule>
  </conditionalFormatting>
  <conditionalFormatting sqref="BW82:BZ82">
    <cfRule type="cellIs" dxfId="1863" priority="206" operator="equal">
      <formula>0</formula>
    </cfRule>
  </conditionalFormatting>
  <conditionalFormatting sqref="BW84:BZ84">
    <cfRule type="cellIs" dxfId="1862" priority="205" operator="equal">
      <formula>0</formula>
    </cfRule>
  </conditionalFormatting>
  <conditionalFormatting sqref="BW84:BZ84">
    <cfRule type="cellIs" dxfId="1861" priority="204" operator="equal">
      <formula>0</formula>
    </cfRule>
  </conditionalFormatting>
  <conditionalFormatting sqref="BW87:BZ87">
    <cfRule type="cellIs" dxfId="1860" priority="203" operator="equal">
      <formula>0</formula>
    </cfRule>
  </conditionalFormatting>
  <conditionalFormatting sqref="BW87:BZ87">
    <cfRule type="cellIs" dxfId="1859" priority="202" operator="equal">
      <formula>0</formula>
    </cfRule>
  </conditionalFormatting>
  <conditionalFormatting sqref="BW89:BZ89">
    <cfRule type="cellIs" dxfId="1858" priority="201" operator="equal">
      <formula>0</formula>
    </cfRule>
  </conditionalFormatting>
  <conditionalFormatting sqref="BW89:BZ89">
    <cfRule type="cellIs" dxfId="1857" priority="200" operator="equal">
      <formula>0</formula>
    </cfRule>
  </conditionalFormatting>
  <conditionalFormatting sqref="BW92:BZ92">
    <cfRule type="cellIs" dxfId="1856" priority="199" operator="equal">
      <formula>0</formula>
    </cfRule>
  </conditionalFormatting>
  <conditionalFormatting sqref="BW92:BZ92">
    <cfRule type="cellIs" dxfId="1855" priority="198" operator="equal">
      <formula>0</formula>
    </cfRule>
  </conditionalFormatting>
  <conditionalFormatting sqref="BW94:BZ94 AX94:BS94">
    <cfRule type="cellIs" dxfId="1854" priority="197" operator="equal">
      <formula>0</formula>
    </cfRule>
  </conditionalFormatting>
  <conditionalFormatting sqref="AR94">
    <cfRule type="cellIs" dxfId="1853" priority="196" operator="equal">
      <formula>0</formula>
    </cfRule>
  </conditionalFormatting>
  <conditionalFormatting sqref="AO94:AQ94">
    <cfRule type="cellIs" dxfId="1852" priority="195" operator="equal">
      <formula>0</formula>
    </cfRule>
  </conditionalFormatting>
  <conditionalFormatting sqref="BT81 BT83 BT85:BT86 BT88 BT90:BT91 BT93 BV93 BV90:BV91 BV88 BV85:BV86 BV83 BV81 BV14:BV77 BT14:BT77">
    <cfRule type="cellIs" dxfId="1851" priority="193" operator="equal">
      <formula>0</formula>
    </cfRule>
  </conditionalFormatting>
  <conditionalFormatting sqref="BT81 BT83 BT85:BT86 BT88 BT90:BT91 BT93 BV93 BV90:BV91 BV88 BV85:BV86 BV83 BV81 BV14:BV77 BT14:BT77">
    <cfRule type="cellIs" dxfId="1850" priority="192" operator="equal">
      <formula>0</formula>
    </cfRule>
  </conditionalFormatting>
  <conditionalFormatting sqref="BV79">
    <cfRule type="cellIs" dxfId="1849" priority="190" operator="equal">
      <formula>0</formula>
    </cfRule>
  </conditionalFormatting>
  <conditionalFormatting sqref="BV79">
    <cfRule type="cellIs" dxfId="1848" priority="189" operator="equal">
      <formula>0</formula>
    </cfRule>
  </conditionalFormatting>
  <conditionalFormatting sqref="BT94 BV94">
    <cfRule type="cellIs" dxfId="1847" priority="183" operator="equal">
      <formula>0</formula>
    </cfRule>
  </conditionalFormatting>
  <conditionalFormatting sqref="BT78 BV78">
    <cfRule type="cellIs" dxfId="1846" priority="188" operator="equal">
      <formula>0</formula>
    </cfRule>
  </conditionalFormatting>
  <conditionalFormatting sqref="BT78 BV78">
    <cfRule type="cellIs" dxfId="1845" priority="187" operator="equal">
      <formula>0</formula>
    </cfRule>
  </conditionalFormatting>
  <conditionalFormatting sqref="BT78 BV78">
    <cfRule type="cellIs" dxfId="1844" priority="186" operator="equal">
      <formula>0</formula>
    </cfRule>
  </conditionalFormatting>
  <conditionalFormatting sqref="BT94 BV94">
    <cfRule type="cellIs" dxfId="1843" priority="185" operator="equal">
      <formula>0</formula>
    </cfRule>
  </conditionalFormatting>
  <conditionalFormatting sqref="BT94 BV94">
    <cfRule type="cellIs" dxfId="1842" priority="184" operator="equal">
      <formula>0</formula>
    </cfRule>
  </conditionalFormatting>
  <conditionalFormatting sqref="CA14:CA77 CA81 CA83 CA85:CA86 CA88 CA90:CA91 CA93 CE14:CE77 CE81 CE83 CE85:CE86 CE88 CE90:CE91 CE93">
    <cfRule type="cellIs" dxfId="1841" priority="182" operator="equal">
      <formula>0</formula>
    </cfRule>
  </conditionalFormatting>
  <conditionalFormatting sqref="CA79 CE79">
    <cfRule type="cellIs" dxfId="1840" priority="181" operator="equal">
      <formula>0</formula>
    </cfRule>
  </conditionalFormatting>
  <conditionalFormatting sqref="CE78 CA78">
    <cfRule type="cellIs" dxfId="1839" priority="180" operator="equal">
      <formula>0</formula>
    </cfRule>
  </conditionalFormatting>
  <conditionalFormatting sqref="CE80 CA80">
    <cfRule type="cellIs" dxfId="1838" priority="179" operator="equal">
      <formula>0</formula>
    </cfRule>
  </conditionalFormatting>
  <conditionalFormatting sqref="CE82 CA82">
    <cfRule type="cellIs" dxfId="1837" priority="178" operator="equal">
      <formula>0</formula>
    </cfRule>
  </conditionalFormatting>
  <conditionalFormatting sqref="CE84 CA84">
    <cfRule type="cellIs" dxfId="1836" priority="177" operator="equal">
      <formula>0</formula>
    </cfRule>
  </conditionalFormatting>
  <conditionalFormatting sqref="CE87 CA87">
    <cfRule type="cellIs" dxfId="1835" priority="176" operator="equal">
      <formula>0</formula>
    </cfRule>
  </conditionalFormatting>
  <conditionalFormatting sqref="CE89 CA89">
    <cfRule type="cellIs" dxfId="1834" priority="175" operator="equal">
      <formula>0</formula>
    </cfRule>
  </conditionalFormatting>
  <conditionalFormatting sqref="CE92 CA92">
    <cfRule type="cellIs" dxfId="1833" priority="174" operator="equal">
      <formula>0</formula>
    </cfRule>
  </conditionalFormatting>
  <conditionalFormatting sqref="CE94 CA94">
    <cfRule type="cellIs" dxfId="1832" priority="173" operator="equal">
      <formula>0</formula>
    </cfRule>
  </conditionalFormatting>
  <conditionalFormatting sqref="AW14:AW77 AW93 AW88 AW85:AW86 AW83 AW81 AW90:AW91">
    <cfRule type="cellIs" dxfId="1831" priority="172" operator="equal">
      <formula>0</formula>
    </cfRule>
  </conditionalFormatting>
  <conditionalFormatting sqref="AW79">
    <cfRule type="cellIs" dxfId="1830" priority="170" operator="equal">
      <formula>0</formula>
    </cfRule>
  </conditionalFormatting>
  <conditionalFormatting sqref="AW94">
    <cfRule type="cellIs" dxfId="1829" priority="166" operator="equal">
      <formula>0</formula>
    </cfRule>
  </conditionalFormatting>
  <conditionalFormatting sqref="AW78">
    <cfRule type="cellIs" dxfId="1828" priority="169" operator="equal">
      <formula>0</formula>
    </cfRule>
  </conditionalFormatting>
  <conditionalFormatting sqref="AW78">
    <cfRule type="cellIs" dxfId="1827" priority="168" operator="equal">
      <formula>0</formula>
    </cfRule>
  </conditionalFormatting>
  <conditionalFormatting sqref="AW94">
    <cfRule type="cellIs" dxfId="1826" priority="167" operator="equal">
      <formula>0</formula>
    </cfRule>
  </conditionalFormatting>
  <conditionalFormatting sqref="CH14:CI94">
    <cfRule type="cellIs" dxfId="1825" priority="165" operator="equal">
      <formula>0</formula>
    </cfRule>
  </conditionalFormatting>
  <conditionalFormatting sqref="CH94:CI94 CH78:CI78 CH80:CI80 CH82:CI82 CH84:CI84 CH87:CI87 CH89:CI89 CH92:CI92">
    <cfRule type="cellIs" dxfId="1824" priority="164" operator="equal">
      <formula>0</formula>
    </cfRule>
  </conditionalFormatting>
  <conditionalFormatting sqref="CH14:CI77 CH81:CI81 CH83:CI83 CH85:CI86 CH88:CI88 CH90:CI91 CH93:CI93">
    <cfRule type="cellIs" dxfId="1823" priority="163" operator="equal">
      <formula>0</formula>
    </cfRule>
  </conditionalFormatting>
  <conditionalFormatting sqref="CH79:CI79">
    <cfRule type="cellIs" dxfId="1822" priority="162" operator="equal">
      <formula>0</formula>
    </cfRule>
  </conditionalFormatting>
  <conditionalFormatting sqref="CH78:CI78">
    <cfRule type="cellIs" dxfId="1821" priority="161" operator="equal">
      <formula>0</formula>
    </cfRule>
  </conditionalFormatting>
  <conditionalFormatting sqref="CH80:CI80">
    <cfRule type="cellIs" dxfId="1820" priority="160" operator="equal">
      <formula>0</formula>
    </cfRule>
  </conditionalFormatting>
  <conditionalFormatting sqref="CH82:CI82">
    <cfRule type="cellIs" dxfId="1819" priority="159" operator="equal">
      <formula>0</formula>
    </cfRule>
  </conditionalFormatting>
  <conditionalFormatting sqref="CH84:CI84">
    <cfRule type="cellIs" dxfId="1818" priority="158" operator="equal">
      <formula>0</formula>
    </cfRule>
  </conditionalFormatting>
  <conditionalFormatting sqref="CH87:CI87">
    <cfRule type="cellIs" dxfId="1817" priority="157" operator="equal">
      <formula>0</formula>
    </cfRule>
  </conditionalFormatting>
  <conditionalFormatting sqref="CH89:CI89">
    <cfRule type="cellIs" dxfId="1816" priority="156" operator="equal">
      <formula>0</formula>
    </cfRule>
  </conditionalFormatting>
  <conditionalFormatting sqref="CH92:CI92">
    <cfRule type="cellIs" dxfId="1815" priority="155" operator="equal">
      <formula>0</formula>
    </cfRule>
  </conditionalFormatting>
  <conditionalFormatting sqref="CH94:CI94">
    <cfRule type="cellIs" dxfId="1814" priority="154" operator="equal">
      <formula>0</formula>
    </cfRule>
  </conditionalFormatting>
  <conditionalFormatting sqref="D80:AQ80">
    <cfRule type="cellIs" dxfId="1813" priority="153" operator="equal">
      <formula>0</formula>
    </cfRule>
  </conditionalFormatting>
  <conditionalFormatting sqref="AO80:AQ80">
    <cfRule type="cellIs" dxfId="1812" priority="152" operator="equal">
      <formula>0</formula>
    </cfRule>
  </conditionalFormatting>
  <conditionalFormatting sqref="D80:AQ80">
    <cfRule type="cellIs" dxfId="1811" priority="151" operator="equal">
      <formula>0</formula>
    </cfRule>
  </conditionalFormatting>
  <conditionalFormatting sqref="D82:AQ82">
    <cfRule type="cellIs" dxfId="1810" priority="150" operator="equal">
      <formula>0</formula>
    </cfRule>
  </conditionalFormatting>
  <conditionalFormatting sqref="AO82:AQ82">
    <cfRule type="cellIs" dxfId="1809" priority="149" operator="equal">
      <formula>0</formula>
    </cfRule>
  </conditionalFormatting>
  <conditionalFormatting sqref="D82:AQ82">
    <cfRule type="cellIs" dxfId="1808" priority="148" operator="equal">
      <formula>0</formula>
    </cfRule>
  </conditionalFormatting>
  <conditionalFormatting sqref="D87:AQ87">
    <cfRule type="cellIs" dxfId="1807" priority="147" operator="equal">
      <formula>0</formula>
    </cfRule>
  </conditionalFormatting>
  <conditionalFormatting sqref="AO87:AQ87">
    <cfRule type="cellIs" dxfId="1806" priority="146" operator="equal">
      <formula>0</formula>
    </cfRule>
  </conditionalFormatting>
  <conditionalFormatting sqref="D87:AQ87">
    <cfRule type="cellIs" dxfId="1805" priority="145" operator="equal">
      <formula>0</formula>
    </cfRule>
  </conditionalFormatting>
  <conditionalFormatting sqref="D89:AQ89">
    <cfRule type="cellIs" dxfId="1804" priority="144" operator="equal">
      <formula>0</formula>
    </cfRule>
  </conditionalFormatting>
  <conditionalFormatting sqref="AO89:AQ89">
    <cfRule type="cellIs" dxfId="1803" priority="143" operator="equal">
      <formula>0</formula>
    </cfRule>
  </conditionalFormatting>
  <conditionalFormatting sqref="D89:AQ89">
    <cfRule type="cellIs" dxfId="1802" priority="142" operator="equal">
      <formula>0</formula>
    </cfRule>
  </conditionalFormatting>
  <conditionalFormatting sqref="D92:AQ92">
    <cfRule type="cellIs" dxfId="1801" priority="141" operator="equal">
      <formula>0</formula>
    </cfRule>
  </conditionalFormatting>
  <conditionalFormatting sqref="AO92:AQ92">
    <cfRule type="cellIs" dxfId="1800" priority="140" operator="equal">
      <formula>0</formula>
    </cfRule>
  </conditionalFormatting>
  <conditionalFormatting sqref="D92:AQ92">
    <cfRule type="cellIs" dxfId="1799" priority="139" operator="equal">
      <formula>0</formula>
    </cfRule>
  </conditionalFormatting>
  <conditionalFormatting sqref="D84:AQ84">
    <cfRule type="cellIs" dxfId="1798" priority="138" operator="equal">
      <formula>0</formula>
    </cfRule>
  </conditionalFormatting>
  <conditionalFormatting sqref="AO84:AQ84">
    <cfRule type="cellIs" dxfId="1797" priority="137" operator="equal">
      <formula>0</formula>
    </cfRule>
  </conditionalFormatting>
  <conditionalFormatting sqref="D84:AQ84">
    <cfRule type="cellIs" dxfId="1796" priority="136" operator="equal">
      <formula>0</formula>
    </cfRule>
  </conditionalFormatting>
  <conditionalFormatting sqref="D79">
    <cfRule type="cellIs" dxfId="1795" priority="135" operator="equal">
      <formula>0</formula>
    </cfRule>
  </conditionalFormatting>
  <conditionalFormatting sqref="D79">
    <cfRule type="cellIs" dxfId="1794" priority="134" operator="equal">
      <formula>0</formula>
    </cfRule>
  </conditionalFormatting>
  <conditionalFormatting sqref="D81">
    <cfRule type="cellIs" dxfId="1793" priority="133" operator="equal">
      <formula>0</formula>
    </cfRule>
  </conditionalFormatting>
  <conditionalFormatting sqref="D83">
    <cfRule type="cellIs" dxfId="1792" priority="132" operator="equal">
      <formula>0</formula>
    </cfRule>
  </conditionalFormatting>
  <conditionalFormatting sqref="D85">
    <cfRule type="cellIs" dxfId="1791" priority="131" operator="equal">
      <formula>0</formula>
    </cfRule>
  </conditionalFormatting>
  <conditionalFormatting sqref="D86">
    <cfRule type="cellIs" dxfId="1790" priority="130" operator="equal">
      <formula>0</formula>
    </cfRule>
  </conditionalFormatting>
  <conditionalFormatting sqref="D88">
    <cfRule type="cellIs" dxfId="1789" priority="129" operator="equal">
      <formula>0</formula>
    </cfRule>
  </conditionalFormatting>
  <conditionalFormatting sqref="D90">
    <cfRule type="cellIs" dxfId="1788" priority="128" operator="equal">
      <formula>0</formula>
    </cfRule>
  </conditionalFormatting>
  <conditionalFormatting sqref="D91">
    <cfRule type="cellIs" dxfId="1787" priority="127" operator="equal">
      <formula>0</formula>
    </cfRule>
  </conditionalFormatting>
  <conditionalFormatting sqref="D93">
    <cfRule type="cellIs" dxfId="1786" priority="126" operator="equal">
      <formula>0</formula>
    </cfRule>
  </conditionalFormatting>
  <conditionalFormatting sqref="AO79:AP79">
    <cfRule type="cellIs" dxfId="1785" priority="125" operator="equal">
      <formula>0</formula>
    </cfRule>
  </conditionalFormatting>
  <conditionalFormatting sqref="AO79:AP79">
    <cfRule type="cellIs" dxfId="1784" priority="124" operator="equal">
      <formula>0</formula>
    </cfRule>
  </conditionalFormatting>
  <conditionalFormatting sqref="AR79">
    <cfRule type="cellIs" dxfId="1783" priority="123" operator="equal">
      <formula>0</formula>
    </cfRule>
  </conditionalFormatting>
  <conditionalFormatting sqref="AR79">
    <cfRule type="cellIs" dxfId="1782" priority="122" operator="equal">
      <formula>0</formula>
    </cfRule>
  </conditionalFormatting>
  <conditionalFormatting sqref="BT79">
    <cfRule type="cellIs" dxfId="1781" priority="121" operator="equal">
      <formula>0</formula>
    </cfRule>
  </conditionalFormatting>
  <conditionalFormatting sqref="BT79">
    <cfRule type="cellIs" dxfId="1780" priority="120" operator="equal">
      <formula>0</formula>
    </cfRule>
  </conditionalFormatting>
  <conditionalFormatting sqref="AX80:BS80 AR80:AV80">
    <cfRule type="cellIs" dxfId="1779" priority="119" operator="equal">
      <formula>0</formula>
    </cfRule>
  </conditionalFormatting>
  <conditionalFormatting sqref="AR80">
    <cfRule type="cellIs" dxfId="1778" priority="118" operator="equal">
      <formula>0</formula>
    </cfRule>
  </conditionalFormatting>
  <conditionalFormatting sqref="AX80:BS80 AR80:AV80">
    <cfRule type="cellIs" dxfId="1777" priority="117" operator="equal">
      <formula>0</formula>
    </cfRule>
  </conditionalFormatting>
  <conditionalFormatting sqref="BT80 BV80">
    <cfRule type="cellIs" dxfId="1776" priority="116" operator="equal">
      <formula>0</formula>
    </cfRule>
  </conditionalFormatting>
  <conditionalFormatting sqref="BT80 BV80">
    <cfRule type="cellIs" dxfId="1775" priority="115" operator="equal">
      <formula>0</formula>
    </cfRule>
  </conditionalFormatting>
  <conditionalFormatting sqref="BT80 BV80">
    <cfRule type="cellIs" dxfId="1774" priority="114" operator="equal">
      <formula>0</formula>
    </cfRule>
  </conditionalFormatting>
  <conditionalFormatting sqref="AW80">
    <cfRule type="cellIs" dxfId="1773" priority="113" operator="equal">
      <formula>0</formula>
    </cfRule>
  </conditionalFormatting>
  <conditionalFormatting sqref="AW80">
    <cfRule type="cellIs" dxfId="1772" priority="112" operator="equal">
      <formula>0</formula>
    </cfRule>
  </conditionalFormatting>
  <conditionalFormatting sqref="AX82:BS82 AR82:AV82">
    <cfRule type="cellIs" dxfId="1771" priority="111" operator="equal">
      <formula>0</formula>
    </cfRule>
  </conditionalFormatting>
  <conditionalFormatting sqref="AR82">
    <cfRule type="cellIs" dxfId="1770" priority="110" operator="equal">
      <formula>0</formula>
    </cfRule>
  </conditionalFormatting>
  <conditionalFormatting sqref="AX82:BS82 AR82:AV82">
    <cfRule type="cellIs" dxfId="1769" priority="109" operator="equal">
      <formula>0</formula>
    </cfRule>
  </conditionalFormatting>
  <conditionalFormatting sqref="BT82 BV82">
    <cfRule type="cellIs" dxfId="1768" priority="108" operator="equal">
      <formula>0</formula>
    </cfRule>
  </conditionalFormatting>
  <conditionalFormatting sqref="BT82 BV82">
    <cfRule type="cellIs" dxfId="1767" priority="107" operator="equal">
      <formula>0</formula>
    </cfRule>
  </conditionalFormatting>
  <conditionalFormatting sqref="BT82 BV82">
    <cfRule type="cellIs" dxfId="1766" priority="106" operator="equal">
      <formula>0</formula>
    </cfRule>
  </conditionalFormatting>
  <conditionalFormatting sqref="AW82">
    <cfRule type="cellIs" dxfId="1765" priority="105" operator="equal">
      <formula>0</formula>
    </cfRule>
  </conditionalFormatting>
  <conditionalFormatting sqref="AW82">
    <cfRule type="cellIs" dxfId="1764" priority="104" operator="equal">
      <formula>0</formula>
    </cfRule>
  </conditionalFormatting>
  <conditionalFormatting sqref="AX87:BS87 AR87:AV87">
    <cfRule type="cellIs" dxfId="1763" priority="103" operator="equal">
      <formula>0</formula>
    </cfRule>
  </conditionalFormatting>
  <conditionalFormatting sqref="AR87">
    <cfRule type="cellIs" dxfId="1762" priority="102" operator="equal">
      <formula>0</formula>
    </cfRule>
  </conditionalFormatting>
  <conditionalFormatting sqref="AX87:BS87 AR87:AV87">
    <cfRule type="cellIs" dxfId="1761" priority="101" operator="equal">
      <formula>0</formula>
    </cfRule>
  </conditionalFormatting>
  <conditionalFormatting sqref="BT87 BV87">
    <cfRule type="cellIs" dxfId="1760" priority="100" operator="equal">
      <formula>0</formula>
    </cfRule>
  </conditionalFormatting>
  <conditionalFormatting sqref="BT87 BV87">
    <cfRule type="cellIs" dxfId="1759" priority="99" operator="equal">
      <formula>0</formula>
    </cfRule>
  </conditionalFormatting>
  <conditionalFormatting sqref="BT87 BV87">
    <cfRule type="cellIs" dxfId="1758" priority="98" operator="equal">
      <formula>0</formula>
    </cfRule>
  </conditionalFormatting>
  <conditionalFormatting sqref="AW87">
    <cfRule type="cellIs" dxfId="1757" priority="97" operator="equal">
      <formula>0</formula>
    </cfRule>
  </conditionalFormatting>
  <conditionalFormatting sqref="AW87">
    <cfRule type="cellIs" dxfId="1756" priority="96" operator="equal">
      <formula>0</formula>
    </cfRule>
  </conditionalFormatting>
  <conditionalFormatting sqref="AX92:BS92 AR92:AV92">
    <cfRule type="cellIs" dxfId="1755" priority="95" operator="equal">
      <formula>0</formula>
    </cfRule>
  </conditionalFormatting>
  <conditionalFormatting sqref="AR92">
    <cfRule type="cellIs" dxfId="1754" priority="94" operator="equal">
      <formula>0</formula>
    </cfRule>
  </conditionalFormatting>
  <conditionalFormatting sqref="AX92:BS92 AR92:AV92">
    <cfRule type="cellIs" dxfId="1753" priority="93" operator="equal">
      <formula>0</formula>
    </cfRule>
  </conditionalFormatting>
  <conditionalFormatting sqref="BT92 BV92">
    <cfRule type="cellIs" dxfId="1752" priority="92" operator="equal">
      <formula>0</formula>
    </cfRule>
  </conditionalFormatting>
  <conditionalFormatting sqref="BT92 BV92">
    <cfRule type="cellIs" dxfId="1751" priority="91" operator="equal">
      <formula>0</formula>
    </cfRule>
  </conditionalFormatting>
  <conditionalFormatting sqref="BT92 BV92">
    <cfRule type="cellIs" dxfId="1750" priority="90" operator="equal">
      <formula>0</formula>
    </cfRule>
  </conditionalFormatting>
  <conditionalFormatting sqref="AW92">
    <cfRule type="cellIs" dxfId="1749" priority="89" operator="equal">
      <formula>0</formula>
    </cfRule>
  </conditionalFormatting>
  <conditionalFormatting sqref="AW92">
    <cfRule type="cellIs" dxfId="1748" priority="88" operator="equal">
      <formula>0</formula>
    </cfRule>
  </conditionalFormatting>
  <conditionalFormatting sqref="AX84:BS84 AR84:AV84">
    <cfRule type="cellIs" dxfId="1747" priority="87" operator="equal">
      <formula>0</formula>
    </cfRule>
  </conditionalFormatting>
  <conditionalFormatting sqref="AR84">
    <cfRule type="cellIs" dxfId="1746" priority="86" operator="equal">
      <formula>0</formula>
    </cfRule>
  </conditionalFormatting>
  <conditionalFormatting sqref="AX84:BS84 AR84:AV84">
    <cfRule type="cellIs" dxfId="1745" priority="85" operator="equal">
      <formula>0</formula>
    </cfRule>
  </conditionalFormatting>
  <conditionalFormatting sqref="BT84 BV84">
    <cfRule type="cellIs" dxfId="1744" priority="84" operator="equal">
      <formula>0</formula>
    </cfRule>
  </conditionalFormatting>
  <conditionalFormatting sqref="BT84 BV84">
    <cfRule type="cellIs" dxfId="1743" priority="83" operator="equal">
      <formula>0</formula>
    </cfRule>
  </conditionalFormatting>
  <conditionalFormatting sqref="BT84 BV84">
    <cfRule type="cellIs" dxfId="1742" priority="82" operator="equal">
      <formula>0</formula>
    </cfRule>
  </conditionalFormatting>
  <conditionalFormatting sqref="AW84">
    <cfRule type="cellIs" dxfId="1741" priority="81" operator="equal">
      <formula>0</formula>
    </cfRule>
  </conditionalFormatting>
  <conditionalFormatting sqref="AW84">
    <cfRule type="cellIs" dxfId="1740" priority="80" operator="equal">
      <formula>0</formula>
    </cfRule>
  </conditionalFormatting>
  <conditionalFormatting sqref="AX89:BS89 AR89:AV89">
    <cfRule type="cellIs" dxfId="1739" priority="79" operator="equal">
      <formula>0</formula>
    </cfRule>
  </conditionalFormatting>
  <conditionalFormatting sqref="AR89">
    <cfRule type="cellIs" dxfId="1738" priority="78" operator="equal">
      <formula>0</formula>
    </cfRule>
  </conditionalFormatting>
  <conditionalFormatting sqref="AX89:BS89 AR89:AV89">
    <cfRule type="cellIs" dxfId="1737" priority="77" operator="equal">
      <formula>0</formula>
    </cfRule>
  </conditionalFormatting>
  <conditionalFormatting sqref="BT89 BV89">
    <cfRule type="cellIs" dxfId="1736" priority="76" operator="equal">
      <formula>0</formula>
    </cfRule>
  </conditionalFormatting>
  <conditionalFormatting sqref="BT89 BV89">
    <cfRule type="cellIs" dxfId="1735" priority="75" operator="equal">
      <formula>0</formula>
    </cfRule>
  </conditionalFormatting>
  <conditionalFormatting sqref="BT89 BV89">
    <cfRule type="cellIs" dxfId="1734" priority="74" operator="equal">
      <formula>0</formula>
    </cfRule>
  </conditionalFormatting>
  <conditionalFormatting sqref="AW89">
    <cfRule type="cellIs" dxfId="1733" priority="73" operator="equal">
      <formula>0</formula>
    </cfRule>
  </conditionalFormatting>
  <conditionalFormatting sqref="AW89">
    <cfRule type="cellIs" dxfId="1732" priority="72" operator="equal">
      <formula>0</formula>
    </cfRule>
  </conditionalFormatting>
  <conditionalFormatting sqref="CA79">
    <cfRule type="cellIs" dxfId="1731" priority="71" operator="equal">
      <formula>0</formula>
    </cfRule>
  </conditionalFormatting>
  <conditionalFormatting sqref="CE79">
    <cfRule type="cellIs" dxfId="1730" priority="70" operator="equal">
      <formula>0</formula>
    </cfRule>
  </conditionalFormatting>
  <conditionalFormatting sqref="BW79">
    <cfRule type="cellIs" dxfId="1729" priority="67" operator="equal">
      <formula>0</formula>
    </cfRule>
  </conditionalFormatting>
  <conditionalFormatting sqref="BY79">
    <cfRule type="cellIs" dxfId="1728" priority="66" operator="equal">
      <formula>0</formula>
    </cfRule>
  </conditionalFormatting>
  <conditionalFormatting sqref="BY81">
    <cfRule type="cellIs" dxfId="1727" priority="65" operator="equal">
      <formula>0</formula>
    </cfRule>
  </conditionalFormatting>
  <conditionalFormatting sqref="BY83">
    <cfRule type="cellIs" dxfId="1726" priority="64" operator="equal">
      <formula>0</formula>
    </cfRule>
  </conditionalFormatting>
  <conditionalFormatting sqref="A9:D9 AR9 CA9:XFD9 A10:E10 AR10:XFD10 AQ12:BT12 BV12:XFD12 A11:D12 AO11:AO12">
    <cfRule type="cellIs" dxfId="1725" priority="63" operator="equal">
      <formula>0</formula>
    </cfRule>
  </conditionalFormatting>
  <conditionalFormatting sqref="AP12">
    <cfRule type="cellIs" dxfId="1724" priority="62" operator="equal">
      <formula>0</formula>
    </cfRule>
  </conditionalFormatting>
  <conditionalFormatting sqref="AP79">
    <cfRule type="cellIs" dxfId="1723" priority="61" operator="equal">
      <formula>0</formula>
    </cfRule>
  </conditionalFormatting>
  <conditionalFormatting sqref="BU14:BU94">
    <cfRule type="cellIs" dxfId="1722" priority="60" operator="equal">
      <formula>0</formula>
    </cfRule>
  </conditionalFormatting>
  <conditionalFormatting sqref="BU14:BU77 BU81 BU83 BU85:BU86 BU88 BU90:BU91 BU93">
    <cfRule type="cellIs" dxfId="1721" priority="59" operator="equal">
      <formula>0</formula>
    </cfRule>
  </conditionalFormatting>
  <conditionalFormatting sqref="BU94 BU78">
    <cfRule type="cellIs" dxfId="1720" priority="58" operator="equal">
      <formula>0</formula>
    </cfRule>
  </conditionalFormatting>
  <conditionalFormatting sqref="BU78">
    <cfRule type="cellIs" dxfId="1719" priority="57" operator="equal">
      <formula>0</formula>
    </cfRule>
  </conditionalFormatting>
  <conditionalFormatting sqref="BU94">
    <cfRule type="cellIs" dxfId="1718" priority="56" operator="equal">
      <formula>0</formula>
    </cfRule>
  </conditionalFormatting>
  <conditionalFormatting sqref="BU80">
    <cfRule type="cellIs" dxfId="1717" priority="55" operator="equal">
      <formula>0</formula>
    </cfRule>
  </conditionalFormatting>
  <conditionalFormatting sqref="BU80">
    <cfRule type="cellIs" dxfId="1716" priority="54" operator="equal">
      <formula>0</formula>
    </cfRule>
  </conditionalFormatting>
  <conditionalFormatting sqref="BU80">
    <cfRule type="cellIs" dxfId="1715" priority="53" operator="equal">
      <formula>0</formula>
    </cfRule>
  </conditionalFormatting>
  <conditionalFormatting sqref="BU82">
    <cfRule type="cellIs" dxfId="1714" priority="52" operator="equal">
      <formula>0</formula>
    </cfRule>
  </conditionalFormatting>
  <conditionalFormatting sqref="BU82">
    <cfRule type="cellIs" dxfId="1713" priority="51" operator="equal">
      <formula>0</formula>
    </cfRule>
  </conditionalFormatting>
  <conditionalFormatting sqref="BU82">
    <cfRule type="cellIs" dxfId="1712" priority="50" operator="equal">
      <formula>0</formula>
    </cfRule>
  </conditionalFormatting>
  <conditionalFormatting sqref="BU87">
    <cfRule type="cellIs" dxfId="1711" priority="49" operator="equal">
      <formula>0</formula>
    </cfRule>
  </conditionalFormatting>
  <conditionalFormatting sqref="BU87">
    <cfRule type="cellIs" dxfId="1710" priority="48" operator="equal">
      <formula>0</formula>
    </cfRule>
  </conditionalFormatting>
  <conditionalFormatting sqref="BU87">
    <cfRule type="cellIs" dxfId="1709" priority="47" operator="equal">
      <formula>0</formula>
    </cfRule>
  </conditionalFormatting>
  <conditionalFormatting sqref="BU89">
    <cfRule type="cellIs" dxfId="1708" priority="46" operator="equal">
      <formula>0</formula>
    </cfRule>
  </conditionalFormatting>
  <conditionalFormatting sqref="BU89">
    <cfRule type="cellIs" dxfId="1707" priority="45" operator="equal">
      <formula>0</formula>
    </cfRule>
  </conditionalFormatting>
  <conditionalFormatting sqref="BU89">
    <cfRule type="cellIs" dxfId="1706" priority="44" operator="equal">
      <formula>0</formula>
    </cfRule>
  </conditionalFormatting>
  <conditionalFormatting sqref="BU92">
    <cfRule type="cellIs" dxfId="1705" priority="43" operator="equal">
      <formula>0</formula>
    </cfRule>
  </conditionalFormatting>
  <conditionalFormatting sqref="BU92">
    <cfRule type="cellIs" dxfId="1704" priority="42" operator="equal">
      <formula>0</formula>
    </cfRule>
  </conditionalFormatting>
  <conditionalFormatting sqref="BU92">
    <cfRule type="cellIs" dxfId="1703" priority="41" operator="equal">
      <formula>0</formula>
    </cfRule>
  </conditionalFormatting>
  <conditionalFormatting sqref="BU84">
    <cfRule type="cellIs" dxfId="1702" priority="40" operator="equal">
      <formula>0</formula>
    </cfRule>
  </conditionalFormatting>
  <conditionalFormatting sqref="BU84">
    <cfRule type="cellIs" dxfId="1701" priority="39" operator="equal">
      <formula>0</formula>
    </cfRule>
  </conditionalFormatting>
  <conditionalFormatting sqref="BU84">
    <cfRule type="cellIs" dxfId="1700" priority="38" operator="equal">
      <formula>0</formula>
    </cfRule>
  </conditionalFormatting>
  <conditionalFormatting sqref="BU79">
    <cfRule type="cellIs" dxfId="1699" priority="37" operator="equal">
      <formula>0</formula>
    </cfRule>
  </conditionalFormatting>
  <conditionalFormatting sqref="BU79">
    <cfRule type="cellIs" dxfId="1698" priority="36" operator="equal">
      <formula>0</formula>
    </cfRule>
  </conditionalFormatting>
  <conditionalFormatting sqref="BU12">
    <cfRule type="cellIs" dxfId="1697" priority="35" operator="equal">
      <formula>0</formula>
    </cfRule>
  </conditionalFormatting>
  <conditionalFormatting sqref="BU79">
    <cfRule type="cellIs" dxfId="1696" priority="34" operator="equal">
      <formula>0</formula>
    </cfRule>
  </conditionalFormatting>
  <conditionalFormatting sqref="D95">
    <cfRule type="cellIs" dxfId="1695" priority="33" operator="equal">
      <formula>0</formula>
    </cfRule>
  </conditionalFormatting>
  <conditionalFormatting sqref="AR95">
    <cfRule type="cellIs" dxfId="1694" priority="32" operator="equal">
      <formula>0</formula>
    </cfRule>
  </conditionalFormatting>
  <conditionalFormatting sqref="AQ1">
    <cfRule type="cellIs" dxfId="1693" priority="26" operator="equal">
      <formula>0</formula>
    </cfRule>
  </conditionalFormatting>
  <conditionalFormatting sqref="AQ2">
    <cfRule type="cellIs" dxfId="1692" priority="25" operator="equal">
      <formula>0</formula>
    </cfRule>
  </conditionalFormatting>
  <conditionalFormatting sqref="AQ3">
    <cfRule type="cellIs" dxfId="1691" priority="24" operator="equal">
      <formula>0</formula>
    </cfRule>
  </conditionalFormatting>
  <conditionalFormatting sqref="AQ4">
    <cfRule type="cellIs" dxfId="1690" priority="23" operator="equal">
      <formula>0</formula>
    </cfRule>
  </conditionalFormatting>
  <conditionalFormatting sqref="AQ5">
    <cfRule type="cellIs" dxfId="1689" priority="22" operator="equal">
      <formula>0</formula>
    </cfRule>
  </conditionalFormatting>
  <conditionalFormatting sqref="BV13:XFD13 A13:BT13">
    <cfRule type="cellIs" dxfId="1688" priority="21" operator="equal">
      <formula>0</formula>
    </cfRule>
  </conditionalFormatting>
  <conditionalFormatting sqref="CA13:CG13 D13:AV13">
    <cfRule type="cellIs" dxfId="1687" priority="20" operator="equal">
      <formula>0</formula>
    </cfRule>
  </conditionalFormatting>
  <conditionalFormatting sqref="BW13:BZ13 AX13:BS13">
    <cfRule type="cellIs" dxfId="1686" priority="19" operator="equal">
      <formula>0</formula>
    </cfRule>
  </conditionalFormatting>
  <conditionalFormatting sqref="AR13">
    <cfRule type="cellIs" dxfId="1685" priority="18" operator="equal">
      <formula>0</formula>
    </cfRule>
  </conditionalFormatting>
  <conditionalFormatting sqref="AO13:AQ13">
    <cfRule type="cellIs" dxfId="1684" priority="17" operator="equal">
      <formula>0</formula>
    </cfRule>
  </conditionalFormatting>
  <conditionalFormatting sqref="BW13:BZ13 AX13:BS13">
    <cfRule type="cellIs" dxfId="1683" priority="16" operator="equal">
      <formula>0</formula>
    </cfRule>
  </conditionalFormatting>
  <conditionalFormatting sqref="BT13 BV13">
    <cfRule type="cellIs" dxfId="1682" priority="15" operator="equal">
      <formula>0</formula>
    </cfRule>
  </conditionalFormatting>
  <conditionalFormatting sqref="BT13 BV13">
    <cfRule type="cellIs" dxfId="1681" priority="14" operator="equal">
      <formula>0</formula>
    </cfRule>
  </conditionalFormatting>
  <conditionalFormatting sqref="BT13 BV13">
    <cfRule type="cellIs" dxfId="1680" priority="13" operator="equal">
      <formula>0</formula>
    </cfRule>
  </conditionalFormatting>
  <conditionalFormatting sqref="CE13 CA13">
    <cfRule type="cellIs" dxfId="1679" priority="12" operator="equal">
      <formula>0</formula>
    </cfRule>
  </conditionalFormatting>
  <conditionalFormatting sqref="AW13">
    <cfRule type="cellIs" dxfId="1678" priority="11" operator="equal">
      <formula>0</formula>
    </cfRule>
  </conditionalFormatting>
  <conditionalFormatting sqref="AW13">
    <cfRule type="cellIs" dxfId="1677" priority="10" operator="equal">
      <formula>0</formula>
    </cfRule>
  </conditionalFormatting>
  <conditionalFormatting sqref="CH13:CI13">
    <cfRule type="cellIs" dxfId="1676" priority="9" operator="equal">
      <formula>0</formula>
    </cfRule>
  </conditionalFormatting>
  <conditionalFormatting sqref="CH13:CI13">
    <cfRule type="cellIs" dxfId="1675" priority="8" operator="equal">
      <formula>0</formula>
    </cfRule>
  </conditionalFormatting>
  <conditionalFormatting sqref="CH13:CI13">
    <cfRule type="cellIs" dxfId="1674" priority="7" operator="equal">
      <formula>0</formula>
    </cfRule>
  </conditionalFormatting>
  <conditionalFormatting sqref="BU13">
    <cfRule type="cellIs" dxfId="1673" priority="6" operator="equal">
      <formula>0</formula>
    </cfRule>
  </conditionalFormatting>
  <conditionalFormatting sqref="BU13">
    <cfRule type="cellIs" dxfId="1672" priority="5" operator="equal">
      <formula>0</formula>
    </cfRule>
  </conditionalFormatting>
  <conditionalFormatting sqref="BU13">
    <cfRule type="cellIs" dxfId="1671" priority="4" operator="equal">
      <formula>0</formula>
    </cfRule>
  </conditionalFormatting>
  <conditionalFormatting sqref="E12:AN12">
    <cfRule type="cellIs" dxfId="1670" priority="3" operator="equal">
      <formula>0</formula>
    </cfRule>
  </conditionalFormatting>
  <conditionalFormatting sqref="E11">
    <cfRule type="cellIs" dxfId="1669" priority="2" operator="equal">
      <formula>0</formula>
    </cfRule>
  </conditionalFormatting>
  <conditionalFormatting sqref="AO79">
    <cfRule type="cellIs" dxfId="1668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C1" zoomScale="80" zoomScaleNormal="85" zoomScaleSheetLayoutView="80" workbookViewId="0">
      <pane xSplit="1" ySplit="13" topLeftCell="D74" activePane="bottomRight" state="frozen"/>
      <selection activeCell="C82" sqref="C82"/>
      <selection pane="topRight" activeCell="C82" sqref="C82"/>
      <selection pane="bottomLeft" activeCell="C82" sqref="C82"/>
      <selection pane="bottomRight" activeCell="D95" sqref="D9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1" width="6.83203125" style="12" customWidth="1"/>
    <col min="12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5" width="4.5" style="12" customWidth="1"/>
    <col min="56" max="56" width="4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4" width="4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204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144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135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177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50">
        <v>17617</v>
      </c>
      <c r="E13" s="150">
        <v>74</v>
      </c>
      <c r="F13" s="150">
        <v>97</v>
      </c>
      <c r="G13" s="150">
        <v>0</v>
      </c>
      <c r="H13" s="150">
        <v>1470</v>
      </c>
      <c r="I13" s="150">
        <v>123</v>
      </c>
      <c r="J13" s="150">
        <v>1090</v>
      </c>
      <c r="K13" s="150">
        <v>1124</v>
      </c>
      <c r="L13" s="150">
        <v>530</v>
      </c>
      <c r="M13" s="150">
        <v>481</v>
      </c>
      <c r="N13" s="150">
        <v>151</v>
      </c>
      <c r="O13" s="150">
        <v>309</v>
      </c>
      <c r="P13" s="150">
        <v>1085</v>
      </c>
      <c r="Q13" s="150">
        <v>392</v>
      </c>
      <c r="R13" s="150">
        <v>139</v>
      </c>
      <c r="S13" s="150">
        <v>61</v>
      </c>
      <c r="T13" s="150">
        <v>654</v>
      </c>
      <c r="U13" s="150">
        <v>159</v>
      </c>
      <c r="V13" s="150">
        <v>361</v>
      </c>
      <c r="W13" s="150">
        <v>521</v>
      </c>
      <c r="X13" s="150">
        <v>620</v>
      </c>
      <c r="Y13" s="150">
        <v>114</v>
      </c>
      <c r="Z13" s="150">
        <v>923</v>
      </c>
      <c r="AA13" s="150">
        <v>83</v>
      </c>
      <c r="AB13" s="150">
        <v>237</v>
      </c>
      <c r="AC13" s="150">
        <v>151</v>
      </c>
      <c r="AD13" s="150">
        <v>93</v>
      </c>
      <c r="AE13" s="150">
        <v>2749</v>
      </c>
      <c r="AF13" s="150">
        <v>3</v>
      </c>
      <c r="AG13" s="150">
        <v>15</v>
      </c>
      <c r="AH13" s="150">
        <v>599</v>
      </c>
      <c r="AI13" s="150">
        <v>384</v>
      </c>
      <c r="AJ13" s="150">
        <v>2534</v>
      </c>
      <c r="AK13" s="150">
        <v>79</v>
      </c>
      <c r="AL13" s="150">
        <v>192</v>
      </c>
      <c r="AM13" s="150">
        <v>20</v>
      </c>
      <c r="AN13" s="150">
        <v>0</v>
      </c>
      <c r="AO13" s="150">
        <v>17089</v>
      </c>
      <c r="AP13" s="150">
        <v>2873</v>
      </c>
      <c r="AQ13" s="150">
        <v>528</v>
      </c>
      <c r="AR13" s="151">
        <v>6291</v>
      </c>
      <c r="AS13" s="152">
        <v>51</v>
      </c>
      <c r="AT13" s="152">
        <v>55</v>
      </c>
      <c r="AU13" s="152">
        <v>0</v>
      </c>
      <c r="AV13" s="152">
        <v>486</v>
      </c>
      <c r="AW13" s="152">
        <v>95</v>
      </c>
      <c r="AX13" s="152">
        <v>70</v>
      </c>
      <c r="AY13" s="152">
        <v>19</v>
      </c>
      <c r="AZ13" s="152">
        <v>239</v>
      </c>
      <c r="BA13" s="152">
        <v>870</v>
      </c>
      <c r="BB13" s="152">
        <v>78</v>
      </c>
      <c r="BC13" s="152">
        <v>210</v>
      </c>
      <c r="BD13" s="152">
        <v>64</v>
      </c>
      <c r="BE13" s="152">
        <v>38</v>
      </c>
      <c r="BF13" s="152">
        <v>313</v>
      </c>
      <c r="BG13" s="152">
        <v>238</v>
      </c>
      <c r="BH13" s="152">
        <v>444</v>
      </c>
      <c r="BI13" s="152">
        <v>25</v>
      </c>
      <c r="BJ13" s="152">
        <v>10</v>
      </c>
      <c r="BK13" s="152">
        <v>31</v>
      </c>
      <c r="BL13" s="152">
        <v>0</v>
      </c>
      <c r="BM13" s="152">
        <v>2240</v>
      </c>
      <c r="BN13" s="152">
        <v>170</v>
      </c>
      <c r="BO13" s="152">
        <v>39</v>
      </c>
      <c r="BP13" s="152">
        <v>495</v>
      </c>
      <c r="BQ13" s="152">
        <v>8</v>
      </c>
      <c r="BR13" s="152">
        <v>20</v>
      </c>
      <c r="BS13" s="152">
        <v>78</v>
      </c>
      <c r="BT13" s="152">
        <v>6288</v>
      </c>
      <c r="BU13" s="150">
        <v>319</v>
      </c>
      <c r="BV13" s="153">
        <v>3</v>
      </c>
      <c r="BW13" s="154">
        <v>881243</v>
      </c>
      <c r="BX13" s="73">
        <v>2204</v>
      </c>
      <c r="BY13" s="155">
        <v>396946</v>
      </c>
      <c r="BZ13" s="75">
        <v>30335</v>
      </c>
      <c r="CA13" s="78">
        <v>121</v>
      </c>
      <c r="CB13" s="129">
        <v>28</v>
      </c>
      <c r="CC13" s="129">
        <v>85</v>
      </c>
      <c r="CD13" s="130">
        <v>8</v>
      </c>
      <c r="CE13" s="131">
        <v>2</v>
      </c>
      <c r="CF13" s="129">
        <v>0</v>
      </c>
      <c r="CG13" s="130">
        <v>2</v>
      </c>
      <c r="CH13" s="76">
        <v>29420</v>
      </c>
      <c r="CI13" s="77">
        <v>315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140">
        <v>452</v>
      </c>
      <c r="E14" s="141"/>
      <c r="F14" s="141"/>
      <c r="G14" s="141"/>
      <c r="H14" s="141"/>
      <c r="I14" s="141"/>
      <c r="J14" s="141"/>
      <c r="K14" s="141"/>
      <c r="L14" s="141">
        <v>230</v>
      </c>
      <c r="M14" s="141">
        <v>57</v>
      </c>
      <c r="N14" s="141"/>
      <c r="O14" s="141"/>
      <c r="P14" s="141">
        <v>50</v>
      </c>
      <c r="Q14" s="141">
        <v>60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>
        <v>55</v>
      </c>
      <c r="AF14" s="141"/>
      <c r="AG14" s="141"/>
      <c r="AH14" s="141"/>
      <c r="AI14" s="141"/>
      <c r="AJ14" s="141"/>
      <c r="AK14" s="141"/>
      <c r="AL14" s="141"/>
      <c r="AM14" s="141"/>
      <c r="AN14" s="141"/>
      <c r="AO14" s="142">
        <v>452</v>
      </c>
      <c r="AP14" s="141"/>
      <c r="AQ14" s="143"/>
      <c r="AR14" s="140">
        <v>0</v>
      </c>
      <c r="AS14" s="144"/>
      <c r="AT14" s="144"/>
      <c r="AU14" s="144"/>
      <c r="AV14" s="144"/>
      <c r="AW14" s="145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2">
        <v>0</v>
      </c>
      <c r="BU14" s="141"/>
      <c r="BV14" s="143"/>
      <c r="BW14" s="146">
        <v>335</v>
      </c>
      <c r="BX14" s="147"/>
      <c r="BY14" s="148"/>
      <c r="BZ14" s="149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140">
        <v>332</v>
      </c>
      <c r="E15" s="30">
        <v>45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108</v>
      </c>
      <c r="W15" s="30"/>
      <c r="X15" s="30"/>
      <c r="Y15" s="30"/>
      <c r="Z15" s="30"/>
      <c r="AA15" s="30"/>
      <c r="AB15" s="30">
        <v>61</v>
      </c>
      <c r="AC15" s="30"/>
      <c r="AD15" s="30"/>
      <c r="AE15" s="30">
        <v>118</v>
      </c>
      <c r="AF15" s="30"/>
      <c r="AG15" s="30"/>
      <c r="AH15" s="30"/>
      <c r="AI15" s="30"/>
      <c r="AJ15" s="30"/>
      <c r="AK15" s="30"/>
      <c r="AL15" s="30"/>
      <c r="AM15" s="30"/>
      <c r="AN15" s="141"/>
      <c r="AO15" s="142">
        <v>332</v>
      </c>
      <c r="AP15" s="30">
        <v>181</v>
      </c>
      <c r="AQ15" s="31"/>
      <c r="AR15" s="29">
        <v>96</v>
      </c>
      <c r="AS15" s="32">
        <v>5</v>
      </c>
      <c r="AT15" s="32"/>
      <c r="AU15" s="32"/>
      <c r="AV15" s="32">
        <v>9</v>
      </c>
      <c r="AW15" s="37"/>
      <c r="AX15" s="32"/>
      <c r="AY15" s="32"/>
      <c r="AZ15" s="32"/>
      <c r="BA15" s="32"/>
      <c r="BB15" s="32"/>
      <c r="BC15" s="32"/>
      <c r="BD15" s="32"/>
      <c r="BE15" s="32">
        <v>10</v>
      </c>
      <c r="BF15" s="32"/>
      <c r="BG15" s="32">
        <v>29</v>
      </c>
      <c r="BH15" s="32"/>
      <c r="BI15" s="32"/>
      <c r="BJ15" s="32">
        <v>8</v>
      </c>
      <c r="BK15" s="32"/>
      <c r="BL15" s="32"/>
      <c r="BM15" s="32">
        <v>35</v>
      </c>
      <c r="BN15" s="32"/>
      <c r="BO15" s="32"/>
      <c r="BP15" s="32"/>
      <c r="BQ15" s="32"/>
      <c r="BR15" s="32"/>
      <c r="BS15" s="32"/>
      <c r="BT15" s="142">
        <v>96</v>
      </c>
      <c r="BU15" s="30">
        <v>32</v>
      </c>
      <c r="BV15" s="31"/>
      <c r="BW15" s="33">
        <v>18819</v>
      </c>
      <c r="BX15" s="98"/>
      <c r="BY15" s="34">
        <v>543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140">
        <v>262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21</v>
      </c>
      <c r="P16" s="30">
        <v>75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63</v>
      </c>
      <c r="AD16" s="30"/>
      <c r="AE16" s="30">
        <v>103</v>
      </c>
      <c r="AF16" s="30"/>
      <c r="AG16" s="30"/>
      <c r="AH16" s="30"/>
      <c r="AI16" s="30"/>
      <c r="AJ16" s="30"/>
      <c r="AK16" s="30"/>
      <c r="AL16" s="30"/>
      <c r="AM16" s="30"/>
      <c r="AN16" s="141"/>
      <c r="AO16" s="142">
        <v>262</v>
      </c>
      <c r="AP16" s="30"/>
      <c r="AQ16" s="31"/>
      <c r="AR16" s="29">
        <v>126</v>
      </c>
      <c r="AS16" s="32"/>
      <c r="AT16" s="32"/>
      <c r="AU16" s="32"/>
      <c r="AV16" s="32"/>
      <c r="AW16" s="37"/>
      <c r="AX16" s="32"/>
      <c r="AY16" s="32"/>
      <c r="AZ16" s="32"/>
      <c r="BA16" s="32">
        <v>65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30</v>
      </c>
      <c r="BN16" s="32"/>
      <c r="BO16" s="32"/>
      <c r="BP16" s="32"/>
      <c r="BQ16" s="32"/>
      <c r="BR16" s="32"/>
      <c r="BS16" s="32"/>
      <c r="BT16" s="142">
        <v>126</v>
      </c>
      <c r="BU16" s="30"/>
      <c r="BV16" s="31"/>
      <c r="BW16" s="33">
        <v>1147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140">
        <v>195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19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98</v>
      </c>
      <c r="AF17" s="30"/>
      <c r="AG17" s="30"/>
      <c r="AH17" s="30"/>
      <c r="AI17" s="30"/>
      <c r="AJ17" s="30">
        <v>78</v>
      </c>
      <c r="AK17" s="30"/>
      <c r="AL17" s="30"/>
      <c r="AM17" s="30"/>
      <c r="AN17" s="141"/>
      <c r="AO17" s="142">
        <v>195</v>
      </c>
      <c r="AP17" s="30">
        <v>127</v>
      </c>
      <c r="AQ17" s="31"/>
      <c r="AR17" s="29">
        <v>61</v>
      </c>
      <c r="AS17" s="32"/>
      <c r="AT17" s="30"/>
      <c r="AU17" s="30"/>
      <c r="AV17" s="30"/>
      <c r="AW17" s="37"/>
      <c r="AX17" s="30"/>
      <c r="AY17" s="30"/>
      <c r="AZ17" s="30"/>
      <c r="BA17" s="30">
        <v>8</v>
      </c>
      <c r="BB17" s="30"/>
      <c r="BC17" s="30"/>
      <c r="BD17" s="30"/>
      <c r="BE17" s="30"/>
      <c r="BF17" s="30"/>
      <c r="BG17" s="30">
        <v>13</v>
      </c>
      <c r="BH17" s="30">
        <v>7</v>
      </c>
      <c r="BI17" s="30"/>
      <c r="BJ17" s="30"/>
      <c r="BK17" s="30"/>
      <c r="BL17" s="30"/>
      <c r="BM17" s="30">
        <v>24</v>
      </c>
      <c r="BN17" s="30"/>
      <c r="BO17" s="30"/>
      <c r="BP17" s="30">
        <v>9</v>
      </c>
      <c r="BQ17" s="30"/>
      <c r="BR17" s="30"/>
      <c r="BS17" s="30"/>
      <c r="BT17" s="142">
        <v>61</v>
      </c>
      <c r="BU17" s="30">
        <v>15</v>
      </c>
      <c r="BV17" s="31"/>
      <c r="BW17" s="33">
        <v>11861</v>
      </c>
      <c r="BX17" s="98"/>
      <c r="BY17" s="34">
        <v>5834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111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140">
        <v>620</v>
      </c>
      <c r="E18" s="30"/>
      <c r="F18" s="30"/>
      <c r="G18" s="30"/>
      <c r="H18" s="30"/>
      <c r="I18" s="30"/>
      <c r="J18" s="30"/>
      <c r="K18" s="30">
        <v>620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141"/>
      <c r="AO18" s="142">
        <v>620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142">
        <v>67</v>
      </c>
      <c r="BU18" s="30"/>
      <c r="BV18" s="31"/>
      <c r="BW18" s="33">
        <v>770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140">
        <v>216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216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141"/>
      <c r="AO19" s="142">
        <v>195</v>
      </c>
      <c r="AP19" s="30"/>
      <c r="AQ19" s="31">
        <v>21</v>
      </c>
      <c r="AR19" s="29">
        <v>209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209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142">
        <v>209</v>
      </c>
      <c r="BU19" s="30"/>
      <c r="BV19" s="31"/>
      <c r="BW19" s="33">
        <v>3430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140">
        <v>563</v>
      </c>
      <c r="E20" s="30"/>
      <c r="F20" s="30"/>
      <c r="G20" s="30"/>
      <c r="H20" s="30">
        <v>186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83</v>
      </c>
      <c r="AB20" s="30"/>
      <c r="AC20" s="30"/>
      <c r="AD20" s="30"/>
      <c r="AE20" s="30">
        <v>87</v>
      </c>
      <c r="AF20" s="30"/>
      <c r="AG20" s="30"/>
      <c r="AH20" s="30"/>
      <c r="AI20" s="30">
        <v>134</v>
      </c>
      <c r="AJ20" s="30">
        <v>73</v>
      </c>
      <c r="AK20" s="30"/>
      <c r="AL20" s="30"/>
      <c r="AM20" s="30"/>
      <c r="AN20" s="141"/>
      <c r="AO20" s="142">
        <v>563</v>
      </c>
      <c r="AP20" s="30">
        <v>477</v>
      </c>
      <c r="AQ20" s="31"/>
      <c r="AR20" s="29">
        <v>91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25</v>
      </c>
      <c r="BJ20" s="30"/>
      <c r="BK20" s="30"/>
      <c r="BL20" s="30"/>
      <c r="BM20" s="30">
        <v>12</v>
      </c>
      <c r="BN20" s="30"/>
      <c r="BO20" s="30">
        <v>31</v>
      </c>
      <c r="BP20" s="30">
        <v>23</v>
      </c>
      <c r="BQ20" s="30"/>
      <c r="BR20" s="30"/>
      <c r="BS20" s="30"/>
      <c r="BT20" s="142">
        <v>91</v>
      </c>
      <c r="BU20" s="30">
        <v>62</v>
      </c>
      <c r="BV20" s="31"/>
      <c r="BW20" s="33">
        <v>13274</v>
      </c>
      <c r="BX20" s="98"/>
      <c r="BY20" s="34">
        <v>5200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553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140">
        <v>503</v>
      </c>
      <c r="E21" s="30"/>
      <c r="F21" s="30">
        <v>24</v>
      </c>
      <c r="G21" s="30"/>
      <c r="H21" s="30">
        <v>70</v>
      </c>
      <c r="I21" s="30"/>
      <c r="J21" s="30">
        <v>80</v>
      </c>
      <c r="K21" s="30"/>
      <c r="L21" s="30"/>
      <c r="M21" s="30"/>
      <c r="N21" s="30"/>
      <c r="O21" s="30"/>
      <c r="P21" s="30">
        <v>51</v>
      </c>
      <c r="Q21" s="30"/>
      <c r="R21" s="30"/>
      <c r="S21" s="30"/>
      <c r="T21" s="30"/>
      <c r="U21" s="30"/>
      <c r="V21" s="30"/>
      <c r="W21" s="30"/>
      <c r="X21" s="30">
        <v>34</v>
      </c>
      <c r="Y21" s="30"/>
      <c r="Z21" s="30">
        <v>40</v>
      </c>
      <c r="AA21" s="30"/>
      <c r="AB21" s="30">
        <v>52</v>
      </c>
      <c r="AC21" s="30"/>
      <c r="AD21" s="30"/>
      <c r="AE21" s="30">
        <v>68</v>
      </c>
      <c r="AF21" s="30"/>
      <c r="AG21" s="30"/>
      <c r="AH21" s="30"/>
      <c r="AI21" s="30"/>
      <c r="AJ21" s="30">
        <v>84</v>
      </c>
      <c r="AK21" s="30"/>
      <c r="AL21" s="30"/>
      <c r="AM21" s="30"/>
      <c r="AN21" s="141"/>
      <c r="AO21" s="142">
        <v>503</v>
      </c>
      <c r="AP21" s="30">
        <v>222</v>
      </c>
      <c r="AQ21" s="31"/>
      <c r="AR21" s="29">
        <v>77</v>
      </c>
      <c r="AS21" s="32"/>
      <c r="AT21" s="30"/>
      <c r="AU21" s="30"/>
      <c r="AV21" s="30">
        <v>22</v>
      </c>
      <c r="AW21" s="37"/>
      <c r="AX21" s="30"/>
      <c r="AY21" s="30"/>
      <c r="AZ21" s="30"/>
      <c r="BA21" s="30">
        <v>10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45</v>
      </c>
      <c r="BN21" s="30"/>
      <c r="BO21" s="30"/>
      <c r="BP21" s="30"/>
      <c r="BQ21" s="30"/>
      <c r="BR21" s="30"/>
      <c r="BS21" s="30"/>
      <c r="BT21" s="142">
        <v>77</v>
      </c>
      <c r="BU21" s="30">
        <v>13</v>
      </c>
      <c r="BV21" s="31"/>
      <c r="BW21" s="33">
        <v>32751</v>
      </c>
      <c r="BX21" s="98"/>
      <c r="BY21" s="34">
        <v>9685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200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140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141"/>
      <c r="AO22" s="142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142">
        <v>0</v>
      </c>
      <c r="BU22" s="30"/>
      <c r="BV22" s="31"/>
      <c r="BW22" s="33">
        <v>1020</v>
      </c>
      <c r="BX22" s="98"/>
      <c r="BY22" s="34"/>
      <c r="BZ22" s="41">
        <v>30335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315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140">
        <v>1806</v>
      </c>
      <c r="E23" s="30"/>
      <c r="F23" s="30">
        <v>59</v>
      </c>
      <c r="G23" s="30"/>
      <c r="H23" s="30">
        <v>97</v>
      </c>
      <c r="I23" s="30"/>
      <c r="J23" s="30"/>
      <c r="K23" s="30"/>
      <c r="L23" s="30">
        <v>74</v>
      </c>
      <c r="M23" s="30">
        <v>201</v>
      </c>
      <c r="N23" s="30">
        <v>151</v>
      </c>
      <c r="O23" s="30"/>
      <c r="P23" s="30">
        <v>63</v>
      </c>
      <c r="Q23" s="30">
        <v>137</v>
      </c>
      <c r="R23" s="30">
        <v>76</v>
      </c>
      <c r="S23" s="30">
        <v>41</v>
      </c>
      <c r="T23" s="30"/>
      <c r="U23" s="30"/>
      <c r="V23" s="30">
        <v>117</v>
      </c>
      <c r="W23" s="30">
        <v>200</v>
      </c>
      <c r="X23" s="30"/>
      <c r="Y23" s="30"/>
      <c r="Z23" s="30"/>
      <c r="AA23" s="30"/>
      <c r="AB23" s="30">
        <v>48</v>
      </c>
      <c r="AC23" s="30">
        <v>74</v>
      </c>
      <c r="AD23" s="30">
        <v>93</v>
      </c>
      <c r="AE23" s="30"/>
      <c r="AF23" s="30"/>
      <c r="AG23" s="30"/>
      <c r="AH23" s="30"/>
      <c r="AI23" s="30">
        <v>121</v>
      </c>
      <c r="AJ23" s="30">
        <v>106</v>
      </c>
      <c r="AK23" s="30">
        <v>79</v>
      </c>
      <c r="AL23" s="30">
        <v>69</v>
      </c>
      <c r="AM23" s="30"/>
      <c r="AN23" s="141"/>
      <c r="AO23" s="142">
        <v>1485</v>
      </c>
      <c r="AP23" s="30"/>
      <c r="AQ23" s="31">
        <v>321</v>
      </c>
      <c r="AR23" s="29">
        <v>118</v>
      </c>
      <c r="AS23" s="32"/>
      <c r="AT23" s="30"/>
      <c r="AU23" s="30"/>
      <c r="AV23" s="30"/>
      <c r="AW23" s="37"/>
      <c r="AX23" s="30"/>
      <c r="AY23" s="30"/>
      <c r="AZ23" s="30"/>
      <c r="BA23" s="30">
        <v>5</v>
      </c>
      <c r="BB23" s="30">
        <v>75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8</v>
      </c>
      <c r="BR23" s="30"/>
      <c r="BS23" s="30"/>
      <c r="BT23" s="142">
        <v>118</v>
      </c>
      <c r="BU23" s="30"/>
      <c r="BV23" s="31"/>
      <c r="BW23" s="33">
        <v>16494</v>
      </c>
      <c r="BX23" s="98">
        <v>2204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140">
        <v>786</v>
      </c>
      <c r="E24" s="30">
        <v>29</v>
      </c>
      <c r="F24" s="30">
        <v>14</v>
      </c>
      <c r="G24" s="30"/>
      <c r="H24" s="30"/>
      <c r="I24" s="30"/>
      <c r="J24" s="30"/>
      <c r="K24" s="30"/>
      <c r="L24" s="30">
        <v>14</v>
      </c>
      <c r="M24" s="30"/>
      <c r="N24" s="30"/>
      <c r="O24" s="30"/>
      <c r="P24" s="30">
        <v>68</v>
      </c>
      <c r="Q24" s="30"/>
      <c r="R24" s="30">
        <v>9</v>
      </c>
      <c r="S24" s="30">
        <v>20</v>
      </c>
      <c r="T24" s="30"/>
      <c r="U24" s="30"/>
      <c r="V24" s="30">
        <v>115</v>
      </c>
      <c r="W24" s="30">
        <v>93</v>
      </c>
      <c r="X24" s="30"/>
      <c r="Y24" s="30">
        <v>41</v>
      </c>
      <c r="Z24" s="30">
        <v>76</v>
      </c>
      <c r="AA24" s="30"/>
      <c r="AB24" s="30">
        <v>51</v>
      </c>
      <c r="AC24" s="30">
        <v>14</v>
      </c>
      <c r="AD24" s="30"/>
      <c r="AE24" s="30"/>
      <c r="AF24" s="30"/>
      <c r="AG24" s="30"/>
      <c r="AH24" s="30"/>
      <c r="AI24" s="30">
        <v>67</v>
      </c>
      <c r="AJ24" s="30">
        <v>157</v>
      </c>
      <c r="AK24" s="30"/>
      <c r="AL24" s="30">
        <v>18</v>
      </c>
      <c r="AM24" s="30"/>
      <c r="AN24" s="141"/>
      <c r="AO24" s="142">
        <v>775</v>
      </c>
      <c r="AP24" s="30"/>
      <c r="AQ24" s="31">
        <v>11</v>
      </c>
      <c r="AR24" s="29">
        <v>37</v>
      </c>
      <c r="AS24" s="32">
        <v>2</v>
      </c>
      <c r="AT24" s="30">
        <v>1</v>
      </c>
      <c r="AU24" s="30"/>
      <c r="AV24" s="30"/>
      <c r="AW24" s="37"/>
      <c r="AX24" s="30"/>
      <c r="AY24" s="30"/>
      <c r="AZ24" s="30"/>
      <c r="BA24" s="30">
        <v>4</v>
      </c>
      <c r="BB24" s="30">
        <v>3</v>
      </c>
      <c r="BC24" s="30"/>
      <c r="BD24" s="30"/>
      <c r="BE24" s="30">
        <v>3</v>
      </c>
      <c r="BF24" s="30">
        <v>9</v>
      </c>
      <c r="BG24" s="30"/>
      <c r="BH24" s="30">
        <v>1</v>
      </c>
      <c r="BI24" s="30"/>
      <c r="BJ24" s="30">
        <v>2</v>
      </c>
      <c r="BK24" s="30"/>
      <c r="BL24" s="30"/>
      <c r="BM24" s="30"/>
      <c r="BN24" s="30"/>
      <c r="BO24" s="30">
        <v>2</v>
      </c>
      <c r="BP24" s="30">
        <v>9</v>
      </c>
      <c r="BQ24" s="30"/>
      <c r="BR24" s="30">
        <v>1</v>
      </c>
      <c r="BS24" s="30"/>
      <c r="BT24" s="142">
        <v>37</v>
      </c>
      <c r="BU24" s="30"/>
      <c r="BV24" s="31"/>
      <c r="BW24" s="33">
        <v>12183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140">
        <v>123</v>
      </c>
      <c r="E25" s="30"/>
      <c r="F25" s="30"/>
      <c r="G25" s="30"/>
      <c r="H25" s="30"/>
      <c r="I25" s="30">
        <v>123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141"/>
      <c r="AO25" s="142">
        <v>123</v>
      </c>
      <c r="AP25" s="30"/>
      <c r="AQ25" s="31"/>
      <c r="AR25" s="29">
        <v>59</v>
      </c>
      <c r="AS25" s="32"/>
      <c r="AT25" s="30"/>
      <c r="AU25" s="30"/>
      <c r="AV25" s="30"/>
      <c r="AW25" s="37"/>
      <c r="AX25" s="30">
        <v>59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142">
        <v>59</v>
      </c>
      <c r="BU25" s="30"/>
      <c r="BV25" s="31"/>
      <c r="BW25" s="33">
        <v>4634</v>
      </c>
      <c r="BX25" s="98"/>
      <c r="BY25" s="34"/>
      <c r="BZ25" s="41"/>
      <c r="CA25" s="57">
        <v>28</v>
      </c>
      <c r="CB25" s="22">
        <v>28</v>
      </c>
      <c r="CC25" s="22"/>
      <c r="CD25" s="64"/>
      <c r="CE25" s="62">
        <v>0</v>
      </c>
      <c r="CF25" s="48"/>
      <c r="CG25" s="64"/>
      <c r="CH25" s="71">
        <v>1885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140">
        <v>669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654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15</v>
      </c>
      <c r="AH26" s="30"/>
      <c r="AI26" s="30"/>
      <c r="AJ26" s="30"/>
      <c r="AK26" s="30"/>
      <c r="AL26" s="30"/>
      <c r="AM26" s="30"/>
      <c r="AN26" s="141"/>
      <c r="AO26" s="142">
        <v>631</v>
      </c>
      <c r="AP26" s="30"/>
      <c r="AQ26" s="31">
        <v>38</v>
      </c>
      <c r="AR26" s="29">
        <v>210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210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142">
        <v>207</v>
      </c>
      <c r="BU26" s="30"/>
      <c r="BV26" s="31">
        <v>3</v>
      </c>
      <c r="BW26" s="33">
        <v>7390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140">
        <v>375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99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177</v>
      </c>
      <c r="AF27" s="30"/>
      <c r="AG27" s="30"/>
      <c r="AH27" s="30"/>
      <c r="AI27" s="30">
        <v>29</v>
      </c>
      <c r="AJ27" s="30">
        <v>60</v>
      </c>
      <c r="AK27" s="30"/>
      <c r="AL27" s="30"/>
      <c r="AM27" s="30">
        <v>10</v>
      </c>
      <c r="AN27" s="141"/>
      <c r="AO27" s="142">
        <v>375</v>
      </c>
      <c r="AP27" s="30"/>
      <c r="AQ27" s="31"/>
      <c r="AR27" s="29">
        <v>43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14</v>
      </c>
      <c r="BN27" s="30"/>
      <c r="BO27" s="30"/>
      <c r="BP27" s="30"/>
      <c r="BQ27" s="30"/>
      <c r="BR27" s="30"/>
      <c r="BS27" s="30"/>
      <c r="BT27" s="142">
        <v>43</v>
      </c>
      <c r="BU27" s="30"/>
      <c r="BV27" s="31"/>
      <c r="BW27" s="33">
        <v>1029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140">
        <v>669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54</v>
      </c>
      <c r="S28" s="30"/>
      <c r="T28" s="30"/>
      <c r="U28" s="30">
        <v>159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456</v>
      </c>
      <c r="AI28" s="30"/>
      <c r="AJ28" s="30"/>
      <c r="AK28" s="30"/>
      <c r="AL28" s="30"/>
      <c r="AM28" s="30"/>
      <c r="AN28" s="141"/>
      <c r="AO28" s="142">
        <v>554</v>
      </c>
      <c r="AP28" s="30"/>
      <c r="AQ28" s="31">
        <v>115</v>
      </c>
      <c r="AR28" s="29">
        <v>173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23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150</v>
      </c>
      <c r="BO28" s="30"/>
      <c r="BP28" s="30"/>
      <c r="BQ28" s="30"/>
      <c r="BR28" s="30"/>
      <c r="BS28" s="30"/>
      <c r="BT28" s="142">
        <v>173</v>
      </c>
      <c r="BU28" s="30"/>
      <c r="BV28" s="31"/>
      <c r="BW28" s="33">
        <v>17701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140">
        <v>49</v>
      </c>
      <c r="E29" s="30"/>
      <c r="F29" s="30"/>
      <c r="G29" s="30"/>
      <c r="H29" s="30">
        <v>2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27</v>
      </c>
      <c r="AF29" s="30"/>
      <c r="AG29" s="30"/>
      <c r="AH29" s="30"/>
      <c r="AI29" s="30"/>
      <c r="AJ29" s="30">
        <v>12</v>
      </c>
      <c r="AK29" s="30"/>
      <c r="AL29" s="30"/>
      <c r="AM29" s="30"/>
      <c r="AN29" s="141"/>
      <c r="AO29" s="142">
        <v>49</v>
      </c>
      <c r="AP29" s="30"/>
      <c r="AQ29" s="31"/>
      <c r="AR29" s="29">
        <v>33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8</v>
      </c>
      <c r="BI29" s="30"/>
      <c r="BJ29" s="30"/>
      <c r="BK29" s="30"/>
      <c r="BL29" s="30"/>
      <c r="BM29" s="30">
        <v>24</v>
      </c>
      <c r="BN29" s="30"/>
      <c r="BO29" s="30"/>
      <c r="BP29" s="30">
        <v>1</v>
      </c>
      <c r="BQ29" s="30"/>
      <c r="BR29" s="30"/>
      <c r="BS29" s="30"/>
      <c r="BT29" s="142">
        <v>33</v>
      </c>
      <c r="BU29" s="30"/>
      <c r="BV29" s="31"/>
      <c r="BW29" s="33">
        <v>4572</v>
      </c>
      <c r="BX29" s="98"/>
      <c r="BY29" s="34">
        <v>500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345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140">
        <v>125</v>
      </c>
      <c r="E30" s="30"/>
      <c r="F30" s="30"/>
      <c r="G30" s="30"/>
      <c r="H30" s="30">
        <v>11</v>
      </c>
      <c r="I30" s="30"/>
      <c r="J30" s="30">
        <v>3</v>
      </c>
      <c r="K30" s="30">
        <v>12</v>
      </c>
      <c r="L30" s="30"/>
      <c r="M30" s="30"/>
      <c r="N30" s="30"/>
      <c r="O30" s="30"/>
      <c r="P30" s="30">
        <v>13</v>
      </c>
      <c r="Q30" s="30"/>
      <c r="R30" s="30"/>
      <c r="S30" s="30"/>
      <c r="T30" s="30"/>
      <c r="U30" s="30"/>
      <c r="V30" s="30"/>
      <c r="W30" s="30"/>
      <c r="X30" s="30">
        <v>8</v>
      </c>
      <c r="Y30" s="30"/>
      <c r="Z30" s="30">
        <v>9</v>
      </c>
      <c r="AA30" s="30"/>
      <c r="AB30" s="30"/>
      <c r="AC30" s="30"/>
      <c r="AD30" s="30"/>
      <c r="AE30" s="30">
        <v>37</v>
      </c>
      <c r="AF30" s="30"/>
      <c r="AG30" s="30"/>
      <c r="AH30" s="30"/>
      <c r="AI30" s="30"/>
      <c r="AJ30" s="30">
        <v>32</v>
      </c>
      <c r="AK30" s="30"/>
      <c r="AL30" s="30"/>
      <c r="AM30" s="30"/>
      <c r="AN30" s="141"/>
      <c r="AO30" s="142">
        <v>125</v>
      </c>
      <c r="AP30" s="30"/>
      <c r="AQ30" s="31"/>
      <c r="AR30" s="29">
        <v>32</v>
      </c>
      <c r="AS30" s="32"/>
      <c r="AT30" s="30"/>
      <c r="AU30" s="30"/>
      <c r="AV30" s="30">
        <v>2</v>
      </c>
      <c r="AW30" s="37"/>
      <c r="AX30" s="30"/>
      <c r="AY30" s="30"/>
      <c r="AZ30" s="30"/>
      <c r="BA30" s="30">
        <v>10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12</v>
      </c>
      <c r="BN30" s="30"/>
      <c r="BO30" s="30"/>
      <c r="BP30" s="30">
        <v>4</v>
      </c>
      <c r="BQ30" s="30"/>
      <c r="BR30" s="30"/>
      <c r="BS30" s="30"/>
      <c r="BT30" s="142">
        <v>32</v>
      </c>
      <c r="BU30" s="30"/>
      <c r="BV30" s="31"/>
      <c r="BW30" s="33">
        <v>10695</v>
      </c>
      <c r="BX30" s="98"/>
      <c r="BY30" s="34">
        <v>985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382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140">
        <v>134</v>
      </c>
      <c r="E31" s="30"/>
      <c r="F31" s="30"/>
      <c r="G31" s="30"/>
      <c r="H31" s="30">
        <v>10</v>
      </c>
      <c r="I31" s="30"/>
      <c r="J31" s="30">
        <v>1</v>
      </c>
      <c r="K31" s="30"/>
      <c r="L31" s="30"/>
      <c r="M31" s="30"/>
      <c r="N31" s="30"/>
      <c r="O31" s="30"/>
      <c r="P31" s="30">
        <v>19</v>
      </c>
      <c r="Q31" s="30"/>
      <c r="R31" s="30"/>
      <c r="S31" s="30"/>
      <c r="T31" s="30"/>
      <c r="U31" s="30"/>
      <c r="V31" s="30"/>
      <c r="W31" s="30"/>
      <c r="X31" s="30">
        <v>2</v>
      </c>
      <c r="Y31" s="30"/>
      <c r="Z31" s="30">
        <v>21</v>
      </c>
      <c r="AA31" s="30"/>
      <c r="AB31" s="30"/>
      <c r="AC31" s="30"/>
      <c r="AD31" s="30"/>
      <c r="AE31" s="30">
        <v>46</v>
      </c>
      <c r="AF31" s="30"/>
      <c r="AG31" s="30"/>
      <c r="AH31" s="30"/>
      <c r="AI31" s="30"/>
      <c r="AJ31" s="30">
        <v>35</v>
      </c>
      <c r="AK31" s="30"/>
      <c r="AL31" s="30"/>
      <c r="AM31" s="30"/>
      <c r="AN31" s="141"/>
      <c r="AO31" s="142">
        <v>134</v>
      </c>
      <c r="AP31" s="30"/>
      <c r="AQ31" s="31"/>
      <c r="AR31" s="29">
        <v>60</v>
      </c>
      <c r="AS31" s="32"/>
      <c r="AT31" s="30"/>
      <c r="AU31" s="30"/>
      <c r="AV31" s="30"/>
      <c r="AW31" s="37"/>
      <c r="AX31" s="30"/>
      <c r="AY31" s="30"/>
      <c r="AZ31" s="30"/>
      <c r="BA31" s="30">
        <v>7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49</v>
      </c>
      <c r="BN31" s="30"/>
      <c r="BO31" s="30"/>
      <c r="BP31" s="30"/>
      <c r="BQ31" s="30"/>
      <c r="BR31" s="30"/>
      <c r="BS31" s="30"/>
      <c r="BT31" s="142">
        <v>60</v>
      </c>
      <c r="BU31" s="30"/>
      <c r="BV31" s="31"/>
      <c r="BW31" s="33">
        <v>11367</v>
      </c>
      <c r="BX31" s="98"/>
      <c r="BY31" s="34">
        <v>4809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120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140">
        <v>209</v>
      </c>
      <c r="E32" s="30"/>
      <c r="F32" s="30"/>
      <c r="G32" s="30"/>
      <c r="H32" s="30">
        <v>28</v>
      </c>
      <c r="I32" s="30"/>
      <c r="J32" s="30">
        <v>9</v>
      </c>
      <c r="K32" s="30">
        <v>8</v>
      </c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34</v>
      </c>
      <c r="AA32" s="30"/>
      <c r="AB32" s="30"/>
      <c r="AC32" s="30"/>
      <c r="AD32" s="30"/>
      <c r="AE32" s="30">
        <v>78</v>
      </c>
      <c r="AF32" s="30"/>
      <c r="AG32" s="30"/>
      <c r="AH32" s="30"/>
      <c r="AI32" s="30"/>
      <c r="AJ32" s="30">
        <v>43</v>
      </c>
      <c r="AK32" s="30"/>
      <c r="AL32" s="30"/>
      <c r="AM32" s="30"/>
      <c r="AN32" s="141"/>
      <c r="AO32" s="142">
        <v>209</v>
      </c>
      <c r="AP32" s="30"/>
      <c r="AQ32" s="31"/>
      <c r="AR32" s="29">
        <v>79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3</v>
      </c>
      <c r="BI32" s="30"/>
      <c r="BJ32" s="30"/>
      <c r="BK32" s="30"/>
      <c r="BL32" s="30"/>
      <c r="BM32" s="30">
        <v>73</v>
      </c>
      <c r="BN32" s="30"/>
      <c r="BO32" s="30"/>
      <c r="BP32" s="30">
        <v>3</v>
      </c>
      <c r="BQ32" s="30"/>
      <c r="BR32" s="30"/>
      <c r="BS32" s="30"/>
      <c r="BT32" s="142">
        <v>79</v>
      </c>
      <c r="BU32" s="30"/>
      <c r="BV32" s="31"/>
      <c r="BW32" s="33">
        <v>14720</v>
      </c>
      <c r="BX32" s="98"/>
      <c r="BY32" s="34">
        <v>5013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799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140">
        <v>55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8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141"/>
      <c r="AO33" s="142">
        <v>55</v>
      </c>
      <c r="AP33" s="30"/>
      <c r="AQ33" s="31"/>
      <c r="AR33" s="29">
        <v>29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9</v>
      </c>
      <c r="BB33" s="30"/>
      <c r="BC33" s="30"/>
      <c r="BD33" s="30"/>
      <c r="BE33" s="30"/>
      <c r="BF33" s="30"/>
      <c r="BG33" s="30">
        <v>1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142">
        <v>29</v>
      </c>
      <c r="BU33" s="30"/>
      <c r="BV33" s="31"/>
      <c r="BW33" s="33">
        <v>5306</v>
      </c>
      <c r="BX33" s="98"/>
      <c r="BY33" s="34">
        <v>2678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140">
        <v>79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9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14</v>
      </c>
      <c r="AA34" s="30"/>
      <c r="AB34" s="30"/>
      <c r="AC34" s="30"/>
      <c r="AD34" s="30"/>
      <c r="AE34" s="30">
        <v>32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141"/>
      <c r="AO34" s="142">
        <v>79</v>
      </c>
      <c r="AP34" s="30"/>
      <c r="AQ34" s="31"/>
      <c r="AR34" s="29">
        <v>37</v>
      </c>
      <c r="AS34" s="32"/>
      <c r="AT34" s="30"/>
      <c r="AU34" s="30"/>
      <c r="AV34" s="30"/>
      <c r="AW34" s="37"/>
      <c r="AX34" s="30"/>
      <c r="AY34" s="30"/>
      <c r="AZ34" s="30"/>
      <c r="BA34" s="30">
        <v>14</v>
      </c>
      <c r="BB34" s="30"/>
      <c r="BC34" s="30"/>
      <c r="BD34" s="30"/>
      <c r="BE34" s="30">
        <v>2</v>
      </c>
      <c r="BF34" s="30"/>
      <c r="BG34" s="30"/>
      <c r="BH34" s="30">
        <v>2</v>
      </c>
      <c r="BI34" s="30"/>
      <c r="BJ34" s="30"/>
      <c r="BK34" s="30"/>
      <c r="BL34" s="30"/>
      <c r="BM34" s="30">
        <v>19</v>
      </c>
      <c r="BN34" s="30"/>
      <c r="BO34" s="30"/>
      <c r="BP34" s="30"/>
      <c r="BQ34" s="30"/>
      <c r="BR34" s="30"/>
      <c r="BS34" s="30"/>
      <c r="BT34" s="142">
        <v>37</v>
      </c>
      <c r="BU34" s="30"/>
      <c r="BV34" s="31"/>
      <c r="BW34" s="33">
        <v>6255</v>
      </c>
      <c r="BX34" s="98"/>
      <c r="BY34" s="34">
        <v>847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288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140">
        <v>212</v>
      </c>
      <c r="E35" s="30"/>
      <c r="F35" s="30"/>
      <c r="G35" s="30"/>
      <c r="H35" s="30">
        <v>14</v>
      </c>
      <c r="I35" s="30"/>
      <c r="J35" s="30">
        <v>12</v>
      </c>
      <c r="K35" s="30">
        <v>19</v>
      </c>
      <c r="L35" s="30"/>
      <c r="M35" s="30"/>
      <c r="N35" s="30"/>
      <c r="O35" s="30"/>
      <c r="P35" s="30">
        <v>17</v>
      </c>
      <c r="Q35" s="30"/>
      <c r="R35" s="30"/>
      <c r="S35" s="30"/>
      <c r="T35" s="30"/>
      <c r="U35" s="30"/>
      <c r="V35" s="30"/>
      <c r="W35" s="30"/>
      <c r="X35" s="30">
        <v>9</v>
      </c>
      <c r="Y35" s="30"/>
      <c r="Z35" s="30">
        <v>32</v>
      </c>
      <c r="AA35" s="30"/>
      <c r="AB35" s="30"/>
      <c r="AC35" s="30"/>
      <c r="AD35" s="30"/>
      <c r="AE35" s="30">
        <v>56</v>
      </c>
      <c r="AF35" s="30"/>
      <c r="AG35" s="30"/>
      <c r="AH35" s="30"/>
      <c r="AI35" s="30"/>
      <c r="AJ35" s="30">
        <v>53</v>
      </c>
      <c r="AK35" s="30"/>
      <c r="AL35" s="30"/>
      <c r="AM35" s="30"/>
      <c r="AN35" s="141"/>
      <c r="AO35" s="142">
        <v>212</v>
      </c>
      <c r="AP35" s="30"/>
      <c r="AQ35" s="31"/>
      <c r="AR35" s="29">
        <v>64</v>
      </c>
      <c r="AS35" s="32"/>
      <c r="AT35" s="30"/>
      <c r="AU35" s="30"/>
      <c r="AV35" s="30">
        <v>8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43</v>
      </c>
      <c r="BN35" s="30"/>
      <c r="BO35" s="30"/>
      <c r="BP35" s="30">
        <v>6</v>
      </c>
      <c r="BQ35" s="30"/>
      <c r="BR35" s="30"/>
      <c r="BS35" s="30"/>
      <c r="BT35" s="142">
        <v>64</v>
      </c>
      <c r="BU35" s="30"/>
      <c r="BV35" s="31"/>
      <c r="BW35" s="33">
        <v>11986</v>
      </c>
      <c r="BX35" s="98"/>
      <c r="BY35" s="34">
        <v>6054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592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140">
        <v>66</v>
      </c>
      <c r="E36" s="30"/>
      <c r="F36" s="30"/>
      <c r="G36" s="30"/>
      <c r="H36" s="30">
        <v>6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11</v>
      </c>
      <c r="AA36" s="30"/>
      <c r="AB36" s="30"/>
      <c r="AC36" s="30"/>
      <c r="AD36" s="30"/>
      <c r="AE36" s="30">
        <v>27</v>
      </c>
      <c r="AF36" s="30"/>
      <c r="AG36" s="30"/>
      <c r="AH36" s="30"/>
      <c r="AI36" s="30"/>
      <c r="AJ36" s="30">
        <v>14</v>
      </c>
      <c r="AK36" s="30"/>
      <c r="AL36" s="30"/>
      <c r="AM36" s="30"/>
      <c r="AN36" s="141"/>
      <c r="AO36" s="142">
        <v>66</v>
      </c>
      <c r="AP36" s="30"/>
      <c r="AQ36" s="31"/>
      <c r="AR36" s="29">
        <v>22</v>
      </c>
      <c r="AS36" s="32"/>
      <c r="AT36" s="30"/>
      <c r="AU36" s="30"/>
      <c r="AV36" s="30"/>
      <c r="AW36" s="37"/>
      <c r="AX36" s="30"/>
      <c r="AY36" s="30"/>
      <c r="AZ36" s="30"/>
      <c r="BA36" s="30">
        <v>8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14</v>
      </c>
      <c r="BN36" s="30"/>
      <c r="BO36" s="30"/>
      <c r="BP36" s="30"/>
      <c r="BQ36" s="30"/>
      <c r="BR36" s="30"/>
      <c r="BS36" s="30"/>
      <c r="BT36" s="142">
        <v>22</v>
      </c>
      <c r="BU36" s="30"/>
      <c r="BV36" s="31"/>
      <c r="BW36" s="33">
        <v>4980</v>
      </c>
      <c r="BX36" s="98"/>
      <c r="BY36" s="34">
        <v>2200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125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140">
        <v>111</v>
      </c>
      <c r="E37" s="30"/>
      <c r="F37" s="30"/>
      <c r="G37" s="30"/>
      <c r="H37" s="30">
        <v>7</v>
      </c>
      <c r="I37" s="30"/>
      <c r="J37" s="30">
        <v>6</v>
      </c>
      <c r="K37" s="30">
        <v>11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13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28</v>
      </c>
      <c r="AK37" s="30"/>
      <c r="AL37" s="30"/>
      <c r="AM37" s="30"/>
      <c r="AN37" s="141"/>
      <c r="AO37" s="142">
        <v>111</v>
      </c>
      <c r="AP37" s="30"/>
      <c r="AQ37" s="31"/>
      <c r="AR37" s="29">
        <v>39</v>
      </c>
      <c r="AS37" s="32"/>
      <c r="AT37" s="30"/>
      <c r="AU37" s="30"/>
      <c r="AV37" s="30">
        <v>6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2</v>
      </c>
      <c r="BH37" s="30">
        <v>4</v>
      </c>
      <c r="BI37" s="30"/>
      <c r="BJ37" s="30"/>
      <c r="BK37" s="30"/>
      <c r="BL37" s="30"/>
      <c r="BM37" s="30">
        <v>11</v>
      </c>
      <c r="BN37" s="30"/>
      <c r="BO37" s="30"/>
      <c r="BP37" s="30">
        <v>11</v>
      </c>
      <c r="BQ37" s="30"/>
      <c r="BR37" s="30"/>
      <c r="BS37" s="30"/>
      <c r="BT37" s="142">
        <v>39</v>
      </c>
      <c r="BU37" s="30"/>
      <c r="BV37" s="31"/>
      <c r="BW37" s="33">
        <v>8394</v>
      </c>
      <c r="BX37" s="98"/>
      <c r="BY37" s="34">
        <v>3529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363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140">
        <v>538</v>
      </c>
      <c r="E38" s="30"/>
      <c r="F38" s="30"/>
      <c r="G38" s="30"/>
      <c r="H38" s="30"/>
      <c r="I38" s="30"/>
      <c r="J38" s="30">
        <v>33</v>
      </c>
      <c r="K38" s="30">
        <v>67</v>
      </c>
      <c r="L38" s="30">
        <v>65</v>
      </c>
      <c r="M38" s="30"/>
      <c r="N38" s="30"/>
      <c r="O38" s="30"/>
      <c r="P38" s="30">
        <v>66</v>
      </c>
      <c r="Q38" s="30"/>
      <c r="R38" s="30"/>
      <c r="S38" s="30"/>
      <c r="T38" s="30"/>
      <c r="U38" s="30"/>
      <c r="V38" s="30"/>
      <c r="W38" s="30"/>
      <c r="X38" s="30">
        <v>27</v>
      </c>
      <c r="Y38" s="30"/>
      <c r="Z38" s="30">
        <v>45</v>
      </c>
      <c r="AA38" s="30"/>
      <c r="AB38" s="30">
        <v>25</v>
      </c>
      <c r="AC38" s="30"/>
      <c r="AD38" s="30"/>
      <c r="AE38" s="30">
        <v>95</v>
      </c>
      <c r="AF38" s="30"/>
      <c r="AG38" s="30"/>
      <c r="AH38" s="30">
        <v>36</v>
      </c>
      <c r="AI38" s="30"/>
      <c r="AJ38" s="30">
        <v>79</v>
      </c>
      <c r="AK38" s="30"/>
      <c r="AL38" s="30"/>
      <c r="AM38" s="30"/>
      <c r="AN38" s="141"/>
      <c r="AO38" s="142">
        <v>538</v>
      </c>
      <c r="AP38" s="30"/>
      <c r="AQ38" s="31"/>
      <c r="AR38" s="29">
        <v>328</v>
      </c>
      <c r="AS38" s="32"/>
      <c r="AT38" s="30"/>
      <c r="AU38" s="30"/>
      <c r="AV38" s="30">
        <v>31</v>
      </c>
      <c r="AW38" s="37"/>
      <c r="AX38" s="30"/>
      <c r="AY38" s="30"/>
      <c r="AZ38" s="30"/>
      <c r="BA38" s="30">
        <v>68</v>
      </c>
      <c r="BB38" s="30"/>
      <c r="BC38" s="30"/>
      <c r="BD38" s="30"/>
      <c r="BE38" s="30"/>
      <c r="BF38" s="30">
        <v>5</v>
      </c>
      <c r="BG38" s="30">
        <v>30</v>
      </c>
      <c r="BH38" s="30">
        <v>18</v>
      </c>
      <c r="BI38" s="30"/>
      <c r="BJ38" s="30"/>
      <c r="BK38" s="30"/>
      <c r="BL38" s="30"/>
      <c r="BM38" s="30">
        <v>135</v>
      </c>
      <c r="BN38" s="30"/>
      <c r="BO38" s="30"/>
      <c r="BP38" s="30">
        <v>37</v>
      </c>
      <c r="BQ38" s="30"/>
      <c r="BR38" s="30"/>
      <c r="BS38" s="30">
        <v>4</v>
      </c>
      <c r="BT38" s="142">
        <v>328</v>
      </c>
      <c r="BU38" s="30"/>
      <c r="BV38" s="31"/>
      <c r="BW38" s="33">
        <v>41898</v>
      </c>
      <c r="BX38" s="98"/>
      <c r="BY38" s="34">
        <v>3268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2754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140">
        <v>129</v>
      </c>
      <c r="E39" s="30"/>
      <c r="F39" s="30"/>
      <c r="G39" s="30"/>
      <c r="H39" s="30">
        <v>7</v>
      </c>
      <c r="I39" s="30"/>
      <c r="J39" s="30"/>
      <c r="K39" s="30">
        <v>19</v>
      </c>
      <c r="L39" s="30"/>
      <c r="M39" s="30"/>
      <c r="N39" s="30"/>
      <c r="O39" s="30"/>
      <c r="P39" s="30">
        <v>20</v>
      </c>
      <c r="Q39" s="30"/>
      <c r="R39" s="30"/>
      <c r="S39" s="30"/>
      <c r="T39" s="30"/>
      <c r="U39" s="30"/>
      <c r="V39" s="30"/>
      <c r="W39" s="30"/>
      <c r="X39" s="30">
        <v>5</v>
      </c>
      <c r="Y39" s="30"/>
      <c r="Z39" s="30">
        <v>22</v>
      </c>
      <c r="AA39" s="30"/>
      <c r="AB39" s="30"/>
      <c r="AC39" s="30"/>
      <c r="AD39" s="30"/>
      <c r="AE39" s="30">
        <v>16</v>
      </c>
      <c r="AF39" s="30"/>
      <c r="AG39" s="30"/>
      <c r="AH39" s="30"/>
      <c r="AI39" s="30"/>
      <c r="AJ39" s="30">
        <v>40</v>
      </c>
      <c r="AK39" s="30"/>
      <c r="AL39" s="30"/>
      <c r="AM39" s="30"/>
      <c r="AN39" s="141"/>
      <c r="AO39" s="142">
        <v>129</v>
      </c>
      <c r="AP39" s="30"/>
      <c r="AQ39" s="31"/>
      <c r="AR39" s="29">
        <v>31</v>
      </c>
      <c r="AS39" s="32"/>
      <c r="AT39" s="30"/>
      <c r="AU39" s="30"/>
      <c r="AV39" s="30">
        <v>4</v>
      </c>
      <c r="AW39" s="37"/>
      <c r="AX39" s="30"/>
      <c r="AY39" s="30"/>
      <c r="AZ39" s="30"/>
      <c r="BA39" s="30">
        <v>6</v>
      </c>
      <c r="BB39" s="30"/>
      <c r="BC39" s="30"/>
      <c r="BD39" s="30"/>
      <c r="BE39" s="30"/>
      <c r="BF39" s="30"/>
      <c r="BG39" s="30"/>
      <c r="BH39" s="30">
        <v>4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142">
        <v>31</v>
      </c>
      <c r="BU39" s="30"/>
      <c r="BV39" s="31"/>
      <c r="BW39" s="33">
        <v>12068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692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140">
        <v>101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13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19</v>
      </c>
      <c r="AA40" s="30"/>
      <c r="AB40" s="30"/>
      <c r="AC40" s="30"/>
      <c r="AD40" s="30"/>
      <c r="AE40" s="30">
        <v>31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141"/>
      <c r="AO40" s="142">
        <v>101</v>
      </c>
      <c r="AP40" s="30"/>
      <c r="AQ40" s="31"/>
      <c r="AR40" s="29">
        <v>64</v>
      </c>
      <c r="AS40" s="32"/>
      <c r="AT40" s="30"/>
      <c r="AU40" s="30"/>
      <c r="AV40" s="30">
        <v>4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1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12</v>
      </c>
      <c r="BQ40" s="30"/>
      <c r="BR40" s="30"/>
      <c r="BS40" s="30"/>
      <c r="BT40" s="142">
        <v>64</v>
      </c>
      <c r="BU40" s="30"/>
      <c r="BV40" s="31"/>
      <c r="BW40" s="33">
        <v>8070</v>
      </c>
      <c r="BX40" s="98"/>
      <c r="BY40" s="34">
        <v>3979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140">
        <v>167</v>
      </c>
      <c r="E41" s="30"/>
      <c r="F41" s="30"/>
      <c r="G41" s="30"/>
      <c r="H41" s="30">
        <v>15</v>
      </c>
      <c r="I41" s="30"/>
      <c r="J41" s="30">
        <v>10</v>
      </c>
      <c r="K41" s="30">
        <v>24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14</v>
      </c>
      <c r="AA41" s="30"/>
      <c r="AB41" s="30"/>
      <c r="AC41" s="30"/>
      <c r="AD41" s="30"/>
      <c r="AE41" s="30">
        <v>63</v>
      </c>
      <c r="AF41" s="30"/>
      <c r="AG41" s="30"/>
      <c r="AH41" s="30"/>
      <c r="AI41" s="30"/>
      <c r="AJ41" s="30">
        <v>33</v>
      </c>
      <c r="AK41" s="30"/>
      <c r="AL41" s="30"/>
      <c r="AM41" s="30"/>
      <c r="AN41" s="141"/>
      <c r="AO41" s="142">
        <v>167</v>
      </c>
      <c r="AP41" s="30"/>
      <c r="AQ41" s="31"/>
      <c r="AR41" s="29">
        <v>54</v>
      </c>
      <c r="AS41" s="32"/>
      <c r="AT41" s="30"/>
      <c r="AU41" s="30"/>
      <c r="AV41" s="30">
        <v>2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6</v>
      </c>
      <c r="BH41" s="30">
        <v>4</v>
      </c>
      <c r="BI41" s="30"/>
      <c r="BJ41" s="30"/>
      <c r="BK41" s="30"/>
      <c r="BL41" s="30"/>
      <c r="BM41" s="30">
        <v>40</v>
      </c>
      <c r="BN41" s="30"/>
      <c r="BO41" s="30"/>
      <c r="BP41" s="30">
        <v>2</v>
      </c>
      <c r="BQ41" s="30"/>
      <c r="BR41" s="30"/>
      <c r="BS41" s="30"/>
      <c r="BT41" s="142">
        <v>54</v>
      </c>
      <c r="BU41" s="30"/>
      <c r="BV41" s="31"/>
      <c r="BW41" s="33">
        <v>9314</v>
      </c>
      <c r="BX41" s="98"/>
      <c r="BY41" s="34">
        <v>1384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499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140">
        <v>206</v>
      </c>
      <c r="E42" s="30"/>
      <c r="F42" s="30"/>
      <c r="G42" s="30"/>
      <c r="H42" s="30">
        <v>27</v>
      </c>
      <c r="I42" s="30"/>
      <c r="J42" s="30">
        <v>12</v>
      </c>
      <c r="K42" s="30">
        <v>23</v>
      </c>
      <c r="L42" s="30"/>
      <c r="M42" s="30"/>
      <c r="N42" s="30"/>
      <c r="O42" s="30"/>
      <c r="P42" s="30">
        <v>16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27</v>
      </c>
      <c r="AA42" s="30"/>
      <c r="AB42" s="30"/>
      <c r="AC42" s="30"/>
      <c r="AD42" s="30"/>
      <c r="AE42" s="30">
        <v>58</v>
      </c>
      <c r="AF42" s="30"/>
      <c r="AG42" s="30"/>
      <c r="AH42" s="30"/>
      <c r="AI42" s="30"/>
      <c r="AJ42" s="30">
        <v>36</v>
      </c>
      <c r="AK42" s="30"/>
      <c r="AL42" s="30"/>
      <c r="AM42" s="30"/>
      <c r="AN42" s="141"/>
      <c r="AO42" s="142">
        <v>206</v>
      </c>
      <c r="AP42" s="30"/>
      <c r="AQ42" s="31"/>
      <c r="AR42" s="29">
        <v>43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142">
        <v>43</v>
      </c>
      <c r="BU42" s="30"/>
      <c r="BV42" s="31"/>
      <c r="BW42" s="33">
        <v>11362</v>
      </c>
      <c r="BX42" s="98"/>
      <c r="BY42" s="34">
        <v>4623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556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140">
        <v>95</v>
      </c>
      <c r="E43" s="30"/>
      <c r="F43" s="30"/>
      <c r="G43" s="30"/>
      <c r="H43" s="30">
        <v>15</v>
      </c>
      <c r="I43" s="30"/>
      <c r="J43" s="30">
        <v>1</v>
      </c>
      <c r="K43" s="30">
        <v>1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6</v>
      </c>
      <c r="X43" s="30">
        <v>4</v>
      </c>
      <c r="Y43" s="30"/>
      <c r="Z43" s="30">
        <v>16</v>
      </c>
      <c r="AA43" s="30"/>
      <c r="AB43" s="30"/>
      <c r="AC43" s="30"/>
      <c r="AD43" s="30"/>
      <c r="AE43" s="30">
        <v>30</v>
      </c>
      <c r="AF43" s="30"/>
      <c r="AG43" s="30"/>
      <c r="AH43" s="30"/>
      <c r="AI43" s="30"/>
      <c r="AJ43" s="30">
        <v>20</v>
      </c>
      <c r="AK43" s="30"/>
      <c r="AL43" s="30"/>
      <c r="AM43" s="30"/>
      <c r="AN43" s="141"/>
      <c r="AO43" s="142">
        <v>95</v>
      </c>
      <c r="AP43" s="30"/>
      <c r="AQ43" s="31"/>
      <c r="AR43" s="29">
        <v>40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8</v>
      </c>
      <c r="BI43" s="30"/>
      <c r="BJ43" s="30"/>
      <c r="BK43" s="30"/>
      <c r="BL43" s="30"/>
      <c r="BM43" s="30">
        <v>24</v>
      </c>
      <c r="BN43" s="30"/>
      <c r="BO43" s="30"/>
      <c r="BP43" s="30">
        <v>8</v>
      </c>
      <c r="BQ43" s="30"/>
      <c r="BR43" s="30"/>
      <c r="BS43" s="30"/>
      <c r="BT43" s="142">
        <v>40</v>
      </c>
      <c r="BU43" s="30"/>
      <c r="BV43" s="31"/>
      <c r="BW43" s="33">
        <v>4967</v>
      </c>
      <c r="BX43" s="98"/>
      <c r="BY43" s="34">
        <v>1959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143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140">
        <v>78</v>
      </c>
      <c r="E44" s="30"/>
      <c r="F44" s="30"/>
      <c r="G44" s="30"/>
      <c r="H44" s="30">
        <v>7</v>
      </c>
      <c r="I44" s="30"/>
      <c r="J44" s="30">
        <v>1</v>
      </c>
      <c r="K44" s="30"/>
      <c r="L44" s="30"/>
      <c r="M44" s="30"/>
      <c r="N44" s="30"/>
      <c r="O44" s="30"/>
      <c r="P44" s="30">
        <v>8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16</v>
      </c>
      <c r="AA44" s="30"/>
      <c r="AB44" s="30"/>
      <c r="AC44" s="30"/>
      <c r="AD44" s="30"/>
      <c r="AE44" s="30">
        <v>27</v>
      </c>
      <c r="AF44" s="30"/>
      <c r="AG44" s="30"/>
      <c r="AH44" s="30"/>
      <c r="AI44" s="30"/>
      <c r="AJ44" s="30">
        <v>16</v>
      </c>
      <c r="AK44" s="30"/>
      <c r="AL44" s="30"/>
      <c r="AM44" s="30"/>
      <c r="AN44" s="141"/>
      <c r="AO44" s="142">
        <v>78</v>
      </c>
      <c r="AP44" s="30"/>
      <c r="AQ44" s="31"/>
      <c r="AR44" s="29">
        <v>42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2</v>
      </c>
      <c r="BB44" s="30"/>
      <c r="BC44" s="30"/>
      <c r="BD44" s="30"/>
      <c r="BE44" s="30"/>
      <c r="BF44" s="30"/>
      <c r="BG44" s="30">
        <v>2</v>
      </c>
      <c r="BH44" s="30">
        <v>11</v>
      </c>
      <c r="BI44" s="30"/>
      <c r="BJ44" s="30"/>
      <c r="BK44" s="30"/>
      <c r="BL44" s="30"/>
      <c r="BM44" s="30">
        <v>16</v>
      </c>
      <c r="BN44" s="30"/>
      <c r="BO44" s="30"/>
      <c r="BP44" s="30">
        <v>7</v>
      </c>
      <c r="BQ44" s="30"/>
      <c r="BR44" s="30"/>
      <c r="BS44" s="30"/>
      <c r="BT44" s="142">
        <v>42</v>
      </c>
      <c r="BU44" s="30"/>
      <c r="BV44" s="31"/>
      <c r="BW44" s="33">
        <v>6158</v>
      </c>
      <c r="BX44" s="98"/>
      <c r="BY44" s="34">
        <v>2512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657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140">
        <v>63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3</v>
      </c>
      <c r="Y45" s="30"/>
      <c r="Z45" s="30">
        <v>10</v>
      </c>
      <c r="AA45" s="30"/>
      <c r="AB45" s="30"/>
      <c r="AC45" s="30"/>
      <c r="AD45" s="30"/>
      <c r="AE45" s="30">
        <v>37</v>
      </c>
      <c r="AF45" s="30"/>
      <c r="AG45" s="30"/>
      <c r="AH45" s="30"/>
      <c r="AI45" s="30"/>
      <c r="AJ45" s="30"/>
      <c r="AK45" s="30"/>
      <c r="AL45" s="30"/>
      <c r="AM45" s="30"/>
      <c r="AN45" s="141"/>
      <c r="AO45" s="142">
        <v>63</v>
      </c>
      <c r="AP45" s="30"/>
      <c r="AQ45" s="31"/>
      <c r="AR45" s="29">
        <v>38</v>
      </c>
      <c r="AS45" s="32"/>
      <c r="AT45" s="30"/>
      <c r="AU45" s="30"/>
      <c r="AV45" s="30">
        <v>1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1</v>
      </c>
      <c r="BH45" s="30">
        <v>6</v>
      </c>
      <c r="BI45" s="30"/>
      <c r="BJ45" s="30"/>
      <c r="BK45" s="30"/>
      <c r="BL45" s="30"/>
      <c r="BM45" s="30">
        <v>22</v>
      </c>
      <c r="BN45" s="30"/>
      <c r="BO45" s="30"/>
      <c r="BP45" s="30"/>
      <c r="BQ45" s="30"/>
      <c r="BR45" s="30"/>
      <c r="BS45" s="30"/>
      <c r="BT45" s="142">
        <v>38</v>
      </c>
      <c r="BU45" s="30"/>
      <c r="BV45" s="31"/>
      <c r="BW45" s="33">
        <v>4966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140">
        <v>189</v>
      </c>
      <c r="E46" s="30"/>
      <c r="F46" s="30"/>
      <c r="G46" s="30"/>
      <c r="H46" s="30">
        <v>19</v>
      </c>
      <c r="I46" s="30"/>
      <c r="J46" s="30">
        <v>15</v>
      </c>
      <c r="K46" s="30">
        <v>21</v>
      </c>
      <c r="L46" s="30"/>
      <c r="M46" s="30"/>
      <c r="N46" s="30"/>
      <c r="O46" s="30"/>
      <c r="P46" s="30">
        <v>16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12</v>
      </c>
      <c r="AA46" s="30"/>
      <c r="AB46" s="30"/>
      <c r="AC46" s="30"/>
      <c r="AD46" s="30"/>
      <c r="AE46" s="30">
        <v>44</v>
      </c>
      <c r="AF46" s="30"/>
      <c r="AG46" s="30"/>
      <c r="AH46" s="30"/>
      <c r="AI46" s="30"/>
      <c r="AJ46" s="30">
        <v>54</v>
      </c>
      <c r="AK46" s="30"/>
      <c r="AL46" s="30"/>
      <c r="AM46" s="30"/>
      <c r="AN46" s="141"/>
      <c r="AO46" s="142">
        <v>189</v>
      </c>
      <c r="AP46" s="30"/>
      <c r="AQ46" s="31"/>
      <c r="AR46" s="29">
        <v>72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4</v>
      </c>
      <c r="BH46" s="30">
        <v>4</v>
      </c>
      <c r="BI46" s="30"/>
      <c r="BJ46" s="30"/>
      <c r="BK46" s="30"/>
      <c r="BL46" s="30"/>
      <c r="BM46" s="30">
        <v>42</v>
      </c>
      <c r="BN46" s="30"/>
      <c r="BO46" s="30"/>
      <c r="BP46" s="30">
        <v>7</v>
      </c>
      <c r="BQ46" s="30"/>
      <c r="BR46" s="30"/>
      <c r="BS46" s="30"/>
      <c r="BT46" s="142">
        <v>72</v>
      </c>
      <c r="BU46" s="30"/>
      <c r="BV46" s="31"/>
      <c r="BW46" s="33">
        <v>11336</v>
      </c>
      <c r="BX46" s="98"/>
      <c r="BY46" s="34">
        <v>3642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618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140">
        <v>361</v>
      </c>
      <c r="E47" s="30"/>
      <c r="F47" s="30"/>
      <c r="G47" s="30"/>
      <c r="H47" s="30">
        <v>52</v>
      </c>
      <c r="I47" s="30"/>
      <c r="J47" s="30">
        <v>26</v>
      </c>
      <c r="K47" s="30">
        <v>25</v>
      </c>
      <c r="L47" s="30">
        <v>29</v>
      </c>
      <c r="M47" s="30"/>
      <c r="N47" s="30"/>
      <c r="O47" s="30"/>
      <c r="P47" s="30">
        <v>30</v>
      </c>
      <c r="Q47" s="30"/>
      <c r="R47" s="30"/>
      <c r="S47" s="30"/>
      <c r="T47" s="30"/>
      <c r="U47" s="30"/>
      <c r="V47" s="30"/>
      <c r="W47" s="30"/>
      <c r="X47" s="30">
        <v>12</v>
      </c>
      <c r="Y47" s="30"/>
      <c r="Z47" s="30">
        <v>41</v>
      </c>
      <c r="AA47" s="30"/>
      <c r="AB47" s="30"/>
      <c r="AC47" s="30"/>
      <c r="AD47" s="30"/>
      <c r="AE47" s="30">
        <v>44</v>
      </c>
      <c r="AF47" s="30"/>
      <c r="AG47" s="30"/>
      <c r="AH47" s="30">
        <v>27</v>
      </c>
      <c r="AI47" s="30"/>
      <c r="AJ47" s="30">
        <v>75</v>
      </c>
      <c r="AK47" s="30"/>
      <c r="AL47" s="30"/>
      <c r="AM47" s="30"/>
      <c r="AN47" s="141"/>
      <c r="AO47" s="142">
        <v>361</v>
      </c>
      <c r="AP47" s="30"/>
      <c r="AQ47" s="31"/>
      <c r="AR47" s="29">
        <v>197</v>
      </c>
      <c r="AS47" s="32"/>
      <c r="AT47" s="30"/>
      <c r="AU47" s="30"/>
      <c r="AV47" s="30">
        <v>10</v>
      </c>
      <c r="AW47" s="37"/>
      <c r="AX47" s="30"/>
      <c r="AY47" s="30">
        <v>4</v>
      </c>
      <c r="AZ47" s="30"/>
      <c r="BA47" s="30">
        <v>17</v>
      </c>
      <c r="BB47" s="30"/>
      <c r="BC47" s="30"/>
      <c r="BD47" s="30"/>
      <c r="BE47" s="30">
        <v>5</v>
      </c>
      <c r="BF47" s="30">
        <v>7</v>
      </c>
      <c r="BG47" s="30"/>
      <c r="BH47" s="30">
        <v>17</v>
      </c>
      <c r="BI47" s="30"/>
      <c r="BJ47" s="30"/>
      <c r="BK47" s="30"/>
      <c r="BL47" s="30"/>
      <c r="BM47" s="30">
        <v>118</v>
      </c>
      <c r="BN47" s="30">
        <v>8</v>
      </c>
      <c r="BO47" s="30"/>
      <c r="BP47" s="30">
        <v>11</v>
      </c>
      <c r="BQ47" s="30"/>
      <c r="BR47" s="30"/>
      <c r="BS47" s="30"/>
      <c r="BT47" s="142">
        <v>197</v>
      </c>
      <c r="BU47" s="30"/>
      <c r="BV47" s="31"/>
      <c r="BW47" s="33">
        <v>26215</v>
      </c>
      <c r="BX47" s="98"/>
      <c r="BY47" s="34">
        <v>14967</v>
      </c>
      <c r="BZ47" s="41"/>
      <c r="CA47" s="57">
        <v>32</v>
      </c>
      <c r="CB47" s="22"/>
      <c r="CC47" s="22">
        <v>32</v>
      </c>
      <c r="CD47" s="64"/>
      <c r="CE47" s="62">
        <v>0</v>
      </c>
      <c r="CF47" s="48"/>
      <c r="CG47" s="64"/>
      <c r="CH47" s="71">
        <v>627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140">
        <v>97</v>
      </c>
      <c r="E48" s="30"/>
      <c r="F48" s="30"/>
      <c r="G48" s="30"/>
      <c r="H48" s="30">
        <v>6</v>
      </c>
      <c r="I48" s="30"/>
      <c r="J48" s="30">
        <v>1</v>
      </c>
      <c r="K48" s="30">
        <v>17</v>
      </c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14</v>
      </c>
      <c r="AA48" s="30"/>
      <c r="AB48" s="30"/>
      <c r="AC48" s="30"/>
      <c r="AD48" s="30"/>
      <c r="AE48" s="30">
        <v>29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141"/>
      <c r="AO48" s="142">
        <v>97</v>
      </c>
      <c r="AP48" s="30"/>
      <c r="AQ48" s="31"/>
      <c r="AR48" s="29">
        <v>15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2</v>
      </c>
      <c r="BB48" s="30"/>
      <c r="BC48" s="30"/>
      <c r="BD48" s="30"/>
      <c r="BE48" s="30"/>
      <c r="BF48" s="30"/>
      <c r="BG48" s="30">
        <v>1</v>
      </c>
      <c r="BH48" s="30">
        <v>1</v>
      </c>
      <c r="BI48" s="30"/>
      <c r="BJ48" s="30"/>
      <c r="BK48" s="30"/>
      <c r="BL48" s="30"/>
      <c r="BM48" s="30">
        <v>11</v>
      </c>
      <c r="BN48" s="30"/>
      <c r="BO48" s="30"/>
      <c r="BP48" s="30">
        <v>0</v>
      </c>
      <c r="BQ48" s="30"/>
      <c r="BR48" s="30"/>
      <c r="BS48" s="30"/>
      <c r="BT48" s="142">
        <v>15</v>
      </c>
      <c r="BU48" s="30"/>
      <c r="BV48" s="31"/>
      <c r="BW48" s="33">
        <v>5472</v>
      </c>
      <c r="BX48" s="98"/>
      <c r="BY48" s="34">
        <v>2725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140">
        <v>282</v>
      </c>
      <c r="E49" s="30"/>
      <c r="F49" s="30"/>
      <c r="G49" s="30"/>
      <c r="H49" s="30">
        <v>22</v>
      </c>
      <c r="I49" s="30"/>
      <c r="J49" s="30">
        <v>7</v>
      </c>
      <c r="K49" s="30">
        <v>34</v>
      </c>
      <c r="L49" s="30"/>
      <c r="M49" s="30"/>
      <c r="N49" s="30"/>
      <c r="O49" s="30"/>
      <c r="P49" s="30">
        <v>26</v>
      </c>
      <c r="Q49" s="30"/>
      <c r="R49" s="30"/>
      <c r="S49" s="30"/>
      <c r="T49" s="30"/>
      <c r="U49" s="30"/>
      <c r="V49" s="30"/>
      <c r="W49" s="30"/>
      <c r="X49" s="30">
        <v>10</v>
      </c>
      <c r="Y49" s="30"/>
      <c r="Z49" s="30">
        <v>35</v>
      </c>
      <c r="AA49" s="30"/>
      <c r="AB49" s="30"/>
      <c r="AC49" s="30"/>
      <c r="AD49" s="30"/>
      <c r="AE49" s="30">
        <v>79</v>
      </c>
      <c r="AF49" s="30"/>
      <c r="AG49" s="30"/>
      <c r="AH49" s="30"/>
      <c r="AI49" s="30"/>
      <c r="AJ49" s="30">
        <v>69</v>
      </c>
      <c r="AK49" s="30"/>
      <c r="AL49" s="30"/>
      <c r="AM49" s="30"/>
      <c r="AN49" s="141"/>
      <c r="AO49" s="142">
        <v>282</v>
      </c>
      <c r="AP49" s="30"/>
      <c r="AQ49" s="31"/>
      <c r="AR49" s="29">
        <v>85</v>
      </c>
      <c r="AS49" s="32"/>
      <c r="AT49" s="30"/>
      <c r="AU49" s="30"/>
      <c r="AV49" s="30">
        <v>5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60</v>
      </c>
      <c r="BN49" s="30"/>
      <c r="BO49" s="30"/>
      <c r="BP49" s="30">
        <v>10</v>
      </c>
      <c r="BQ49" s="30"/>
      <c r="BR49" s="30"/>
      <c r="BS49" s="30"/>
      <c r="BT49" s="142">
        <v>85</v>
      </c>
      <c r="BU49" s="30"/>
      <c r="BV49" s="31"/>
      <c r="BW49" s="33">
        <v>17019</v>
      </c>
      <c r="BX49" s="98"/>
      <c r="BY49" s="34">
        <v>10213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1429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140">
        <v>84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12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20</v>
      </c>
      <c r="AA50" s="30"/>
      <c r="AB50" s="30"/>
      <c r="AC50" s="30"/>
      <c r="AD50" s="30"/>
      <c r="AE50" s="30">
        <v>35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141"/>
      <c r="AO50" s="142">
        <v>84</v>
      </c>
      <c r="AP50" s="30"/>
      <c r="AQ50" s="31"/>
      <c r="AR50" s="29">
        <v>54</v>
      </c>
      <c r="AS50" s="32"/>
      <c r="AT50" s="30"/>
      <c r="AU50" s="30"/>
      <c r="AV50" s="30"/>
      <c r="AW50" s="37"/>
      <c r="AX50" s="30"/>
      <c r="AY50" s="30"/>
      <c r="AZ50" s="30"/>
      <c r="BA50" s="30">
        <v>22</v>
      </c>
      <c r="BB50" s="30"/>
      <c r="BC50" s="30"/>
      <c r="BD50" s="30"/>
      <c r="BE50" s="30"/>
      <c r="BF50" s="30"/>
      <c r="BG50" s="30"/>
      <c r="BH50" s="30">
        <v>5</v>
      </c>
      <c r="BI50" s="30"/>
      <c r="BJ50" s="30"/>
      <c r="BK50" s="30"/>
      <c r="BL50" s="30"/>
      <c r="BM50" s="30">
        <v>18</v>
      </c>
      <c r="BN50" s="30"/>
      <c r="BO50" s="30"/>
      <c r="BP50" s="30">
        <v>9</v>
      </c>
      <c r="BQ50" s="30"/>
      <c r="BR50" s="30"/>
      <c r="BS50" s="30"/>
      <c r="BT50" s="142">
        <v>54</v>
      </c>
      <c r="BU50" s="30"/>
      <c r="BV50" s="31"/>
      <c r="BW50" s="33">
        <v>10159</v>
      </c>
      <c r="BX50" s="98"/>
      <c r="BY50" s="34">
        <v>4107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484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140">
        <v>98</v>
      </c>
      <c r="E51" s="30"/>
      <c r="F51" s="30"/>
      <c r="G51" s="30"/>
      <c r="H51" s="30">
        <v>9</v>
      </c>
      <c r="I51" s="30"/>
      <c r="J51" s="30"/>
      <c r="K51" s="30">
        <v>15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6</v>
      </c>
      <c r="AA51" s="30"/>
      <c r="AB51" s="30"/>
      <c r="AC51" s="30"/>
      <c r="AD51" s="30"/>
      <c r="AE51" s="30">
        <v>36</v>
      </c>
      <c r="AF51" s="30"/>
      <c r="AG51" s="30"/>
      <c r="AH51" s="30"/>
      <c r="AI51" s="30"/>
      <c r="AJ51" s="30">
        <v>32</v>
      </c>
      <c r="AK51" s="30"/>
      <c r="AL51" s="30"/>
      <c r="AM51" s="30"/>
      <c r="AN51" s="141"/>
      <c r="AO51" s="142">
        <v>98</v>
      </c>
      <c r="AP51" s="30"/>
      <c r="AQ51" s="31"/>
      <c r="AR51" s="29">
        <v>51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5</v>
      </c>
      <c r="BI51" s="30"/>
      <c r="BJ51" s="30"/>
      <c r="BK51" s="30"/>
      <c r="BL51" s="30"/>
      <c r="BM51" s="30">
        <v>35</v>
      </c>
      <c r="BN51" s="30"/>
      <c r="BO51" s="30"/>
      <c r="BP51" s="30">
        <v>11</v>
      </c>
      <c r="BQ51" s="30"/>
      <c r="BR51" s="30"/>
      <c r="BS51" s="30"/>
      <c r="BT51" s="142">
        <v>51</v>
      </c>
      <c r="BU51" s="30"/>
      <c r="BV51" s="31"/>
      <c r="BW51" s="33">
        <v>5514</v>
      </c>
      <c r="BX51" s="98"/>
      <c r="BY51" s="34">
        <v>2500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660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140">
        <v>161</v>
      </c>
      <c r="E52" s="30"/>
      <c r="F52" s="30"/>
      <c r="G52" s="30"/>
      <c r="H52" s="30">
        <v>22</v>
      </c>
      <c r="I52" s="30"/>
      <c r="J52" s="30">
        <v>8</v>
      </c>
      <c r="K52" s="30">
        <v>13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49</v>
      </c>
      <c r="AF52" s="30"/>
      <c r="AG52" s="30"/>
      <c r="AH52" s="30"/>
      <c r="AI52" s="30"/>
      <c r="AJ52" s="30">
        <v>36</v>
      </c>
      <c r="AK52" s="30"/>
      <c r="AL52" s="30"/>
      <c r="AM52" s="30"/>
      <c r="AN52" s="141"/>
      <c r="AO52" s="142">
        <v>161</v>
      </c>
      <c r="AP52" s="30"/>
      <c r="AQ52" s="31"/>
      <c r="AR52" s="29">
        <v>72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54</v>
      </c>
      <c r="BN52" s="30"/>
      <c r="BO52" s="30"/>
      <c r="BP52" s="30">
        <v>5</v>
      </c>
      <c r="BQ52" s="30"/>
      <c r="BR52" s="30"/>
      <c r="BS52" s="30"/>
      <c r="BT52" s="142">
        <v>72</v>
      </c>
      <c r="BU52" s="30"/>
      <c r="BV52" s="31"/>
      <c r="BW52" s="33">
        <v>11864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513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140">
        <v>74</v>
      </c>
      <c r="E53" s="30"/>
      <c r="F53" s="30"/>
      <c r="G53" s="30"/>
      <c r="H53" s="30">
        <v>6</v>
      </c>
      <c r="I53" s="30"/>
      <c r="J53" s="30">
        <v>3</v>
      </c>
      <c r="K53" s="30">
        <v>5</v>
      </c>
      <c r="L53" s="30"/>
      <c r="M53" s="30"/>
      <c r="N53" s="30"/>
      <c r="O53" s="30"/>
      <c r="P53" s="30">
        <v>8</v>
      </c>
      <c r="Q53" s="30"/>
      <c r="R53" s="30"/>
      <c r="S53" s="30"/>
      <c r="T53" s="30"/>
      <c r="U53" s="30"/>
      <c r="V53" s="30"/>
      <c r="W53" s="30"/>
      <c r="X53" s="30">
        <v>3</v>
      </c>
      <c r="Y53" s="30"/>
      <c r="Z53" s="30">
        <v>8</v>
      </c>
      <c r="AA53" s="30"/>
      <c r="AB53" s="30"/>
      <c r="AC53" s="30"/>
      <c r="AD53" s="30"/>
      <c r="AE53" s="30">
        <v>22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141"/>
      <c r="AO53" s="142">
        <v>74</v>
      </c>
      <c r="AP53" s="30"/>
      <c r="AQ53" s="31"/>
      <c r="AR53" s="29">
        <v>50</v>
      </c>
      <c r="AS53" s="32"/>
      <c r="AT53" s="30"/>
      <c r="AU53" s="30"/>
      <c r="AV53" s="30">
        <v>11</v>
      </c>
      <c r="AW53" s="37"/>
      <c r="AX53" s="30">
        <v>1</v>
      </c>
      <c r="AY53" s="30"/>
      <c r="AZ53" s="30"/>
      <c r="BA53" s="30">
        <v>10</v>
      </c>
      <c r="BB53" s="30"/>
      <c r="BC53" s="30"/>
      <c r="BD53" s="30"/>
      <c r="BE53" s="30">
        <v>3</v>
      </c>
      <c r="BF53" s="30"/>
      <c r="BG53" s="30">
        <v>1</v>
      </c>
      <c r="BH53" s="30">
        <v>4</v>
      </c>
      <c r="BI53" s="30"/>
      <c r="BJ53" s="30"/>
      <c r="BK53" s="30"/>
      <c r="BL53" s="30"/>
      <c r="BM53" s="30">
        <v>13</v>
      </c>
      <c r="BN53" s="30"/>
      <c r="BO53" s="30"/>
      <c r="BP53" s="30">
        <v>7</v>
      </c>
      <c r="BQ53" s="30"/>
      <c r="BR53" s="30"/>
      <c r="BS53" s="30"/>
      <c r="BT53" s="142">
        <v>50</v>
      </c>
      <c r="BU53" s="30"/>
      <c r="BV53" s="31"/>
      <c r="BW53" s="33">
        <v>6130</v>
      </c>
      <c r="BX53" s="98"/>
      <c r="BY53" s="34">
        <v>5260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122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140">
        <v>54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10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22</v>
      </c>
      <c r="AF54" s="30"/>
      <c r="AG54" s="30"/>
      <c r="AH54" s="30"/>
      <c r="AI54" s="30"/>
      <c r="AJ54" s="30">
        <v>11</v>
      </c>
      <c r="AK54" s="30"/>
      <c r="AL54" s="30"/>
      <c r="AM54" s="30"/>
      <c r="AN54" s="141"/>
      <c r="AO54" s="142">
        <v>54</v>
      </c>
      <c r="AP54" s="30"/>
      <c r="AQ54" s="31"/>
      <c r="AR54" s="29">
        <v>27</v>
      </c>
      <c r="AS54" s="32"/>
      <c r="AT54" s="30"/>
      <c r="AU54" s="30"/>
      <c r="AV54" s="30"/>
      <c r="AW54" s="37"/>
      <c r="AX54" s="30"/>
      <c r="AY54" s="30"/>
      <c r="AZ54" s="30"/>
      <c r="BA54" s="30">
        <v>7</v>
      </c>
      <c r="BB54" s="30"/>
      <c r="BC54" s="30"/>
      <c r="BD54" s="30"/>
      <c r="BE54" s="30"/>
      <c r="BF54" s="30"/>
      <c r="BG54" s="30"/>
      <c r="BH54" s="30">
        <v>2</v>
      </c>
      <c r="BI54" s="30"/>
      <c r="BJ54" s="30"/>
      <c r="BK54" s="30"/>
      <c r="BL54" s="30"/>
      <c r="BM54" s="30">
        <v>14</v>
      </c>
      <c r="BN54" s="30"/>
      <c r="BO54" s="30"/>
      <c r="BP54" s="30">
        <v>4</v>
      </c>
      <c r="BQ54" s="30"/>
      <c r="BR54" s="30"/>
      <c r="BS54" s="30"/>
      <c r="BT54" s="142">
        <v>27</v>
      </c>
      <c r="BU54" s="30"/>
      <c r="BV54" s="31"/>
      <c r="BW54" s="33">
        <v>3329</v>
      </c>
      <c r="BX54" s="98"/>
      <c r="BY54" s="34">
        <v>1171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101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140">
        <v>312</v>
      </c>
      <c r="E55" s="30"/>
      <c r="F55" s="30"/>
      <c r="G55" s="30"/>
      <c r="H55" s="30">
        <v>29</v>
      </c>
      <c r="I55" s="30"/>
      <c r="J55" s="30">
        <v>19</v>
      </c>
      <c r="K55" s="30">
        <v>16</v>
      </c>
      <c r="L55" s="30"/>
      <c r="M55" s="30">
        <v>55</v>
      </c>
      <c r="N55" s="30"/>
      <c r="O55" s="30"/>
      <c r="P55" s="30">
        <v>10</v>
      </c>
      <c r="Q55" s="30">
        <v>54</v>
      </c>
      <c r="R55" s="30"/>
      <c r="S55" s="30"/>
      <c r="T55" s="30"/>
      <c r="U55" s="30"/>
      <c r="V55" s="30">
        <v>0</v>
      </c>
      <c r="W55" s="30"/>
      <c r="X55" s="30">
        <v>10</v>
      </c>
      <c r="Y55" s="30">
        <v>0</v>
      </c>
      <c r="Z55" s="30">
        <v>17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8</v>
      </c>
      <c r="AJ55" s="30">
        <v>50</v>
      </c>
      <c r="AK55" s="30"/>
      <c r="AL55" s="30"/>
      <c r="AM55" s="30"/>
      <c r="AN55" s="141"/>
      <c r="AO55" s="142">
        <v>312</v>
      </c>
      <c r="AP55" s="30"/>
      <c r="AQ55" s="31"/>
      <c r="AR55" s="29">
        <v>65</v>
      </c>
      <c r="AS55" s="32"/>
      <c r="AT55" s="30"/>
      <c r="AU55" s="30"/>
      <c r="AV55" s="30">
        <v>3</v>
      </c>
      <c r="AW55" s="37"/>
      <c r="AX55" s="30"/>
      <c r="AY55" s="30">
        <v>8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19</v>
      </c>
      <c r="BN55" s="30"/>
      <c r="BO55" s="30"/>
      <c r="BP55" s="30">
        <v>9</v>
      </c>
      <c r="BQ55" s="30"/>
      <c r="BR55" s="30"/>
      <c r="BS55" s="30">
        <v>1</v>
      </c>
      <c r="BT55" s="142">
        <v>65</v>
      </c>
      <c r="BU55" s="30"/>
      <c r="BV55" s="31"/>
      <c r="BW55" s="33">
        <v>13451</v>
      </c>
      <c r="BX55" s="98"/>
      <c r="BY55" s="34">
        <v>6122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1000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140">
        <v>56</v>
      </c>
      <c r="E56" s="30"/>
      <c r="F56" s="30"/>
      <c r="G56" s="30"/>
      <c r="H56" s="30">
        <v>10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10</v>
      </c>
      <c r="AA56" s="30"/>
      <c r="AB56" s="30"/>
      <c r="AC56" s="30"/>
      <c r="AD56" s="30"/>
      <c r="AE56" s="30">
        <v>32</v>
      </c>
      <c r="AF56" s="30"/>
      <c r="AG56" s="30"/>
      <c r="AH56" s="30"/>
      <c r="AI56" s="30"/>
      <c r="AJ56" s="30"/>
      <c r="AK56" s="30"/>
      <c r="AL56" s="30"/>
      <c r="AM56" s="30"/>
      <c r="AN56" s="141"/>
      <c r="AO56" s="142">
        <v>56</v>
      </c>
      <c r="AP56" s="30"/>
      <c r="AQ56" s="31"/>
      <c r="AR56" s="29">
        <v>14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10</v>
      </c>
      <c r="BN56" s="30"/>
      <c r="BO56" s="30"/>
      <c r="BP56" s="30"/>
      <c r="BQ56" s="30"/>
      <c r="BR56" s="30"/>
      <c r="BS56" s="30"/>
      <c r="BT56" s="142">
        <v>14</v>
      </c>
      <c r="BU56" s="30"/>
      <c r="BV56" s="31"/>
      <c r="BW56" s="33">
        <v>4205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140">
        <v>58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22</v>
      </c>
      <c r="AF57" s="30"/>
      <c r="AG57" s="30"/>
      <c r="AH57" s="30"/>
      <c r="AI57" s="30"/>
      <c r="AJ57" s="30">
        <v>22</v>
      </c>
      <c r="AK57" s="30"/>
      <c r="AL57" s="30"/>
      <c r="AM57" s="30"/>
      <c r="AN57" s="141"/>
      <c r="AO57" s="142">
        <v>58</v>
      </c>
      <c r="AP57" s="30"/>
      <c r="AQ57" s="31"/>
      <c r="AR57" s="29">
        <v>23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3</v>
      </c>
      <c r="BF57" s="30"/>
      <c r="BG57" s="30">
        <v>0</v>
      </c>
      <c r="BH57" s="30">
        <v>2</v>
      </c>
      <c r="BI57" s="30"/>
      <c r="BJ57" s="30"/>
      <c r="BK57" s="30"/>
      <c r="BL57" s="30"/>
      <c r="BM57" s="30">
        <v>11</v>
      </c>
      <c r="BN57" s="30"/>
      <c r="BO57" s="30"/>
      <c r="BP57" s="30">
        <v>7</v>
      </c>
      <c r="BQ57" s="30"/>
      <c r="BR57" s="30"/>
      <c r="BS57" s="30"/>
      <c r="BT57" s="142">
        <v>23</v>
      </c>
      <c r="BU57" s="30"/>
      <c r="BV57" s="31"/>
      <c r="BW57" s="33">
        <v>5495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285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140">
        <v>91</v>
      </c>
      <c r="E58" s="30"/>
      <c r="F58" s="30"/>
      <c r="G58" s="30"/>
      <c r="H58" s="30">
        <v>8</v>
      </c>
      <c r="I58" s="30"/>
      <c r="J58" s="30">
        <v>0</v>
      </c>
      <c r="K58" s="30">
        <v>6</v>
      </c>
      <c r="L58" s="30"/>
      <c r="M58" s="30"/>
      <c r="N58" s="30"/>
      <c r="O58" s="30"/>
      <c r="P58" s="30">
        <v>11</v>
      </c>
      <c r="Q58" s="30"/>
      <c r="R58" s="30"/>
      <c r="S58" s="30"/>
      <c r="T58" s="30"/>
      <c r="U58" s="30"/>
      <c r="V58" s="30"/>
      <c r="W58" s="30"/>
      <c r="X58" s="30">
        <v>6</v>
      </c>
      <c r="Y58" s="30"/>
      <c r="Z58" s="30">
        <v>9</v>
      </c>
      <c r="AA58" s="30"/>
      <c r="AB58" s="30"/>
      <c r="AC58" s="30"/>
      <c r="AD58" s="30"/>
      <c r="AE58" s="30">
        <v>27</v>
      </c>
      <c r="AF58" s="30"/>
      <c r="AG58" s="30"/>
      <c r="AH58" s="30"/>
      <c r="AI58" s="30"/>
      <c r="AJ58" s="30">
        <v>24</v>
      </c>
      <c r="AK58" s="30"/>
      <c r="AL58" s="30"/>
      <c r="AM58" s="30"/>
      <c r="AN58" s="141"/>
      <c r="AO58" s="142">
        <v>91</v>
      </c>
      <c r="AP58" s="30"/>
      <c r="AQ58" s="31"/>
      <c r="AR58" s="29">
        <v>29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10</v>
      </c>
      <c r="BI58" s="30"/>
      <c r="BJ58" s="30"/>
      <c r="BK58" s="30"/>
      <c r="BL58" s="30"/>
      <c r="BM58" s="30">
        <v>14</v>
      </c>
      <c r="BN58" s="30"/>
      <c r="BO58" s="30"/>
      <c r="BP58" s="30">
        <v>4</v>
      </c>
      <c r="BQ58" s="30"/>
      <c r="BR58" s="30"/>
      <c r="BS58" s="30"/>
      <c r="BT58" s="142">
        <v>29</v>
      </c>
      <c r="BU58" s="30"/>
      <c r="BV58" s="31"/>
      <c r="BW58" s="33">
        <v>5770</v>
      </c>
      <c r="BX58" s="98"/>
      <c r="BY58" s="34">
        <v>1777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125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140">
        <v>226</v>
      </c>
      <c r="E59" s="30"/>
      <c r="F59" s="30"/>
      <c r="G59" s="30"/>
      <c r="H59" s="30">
        <v>32</v>
      </c>
      <c r="I59" s="30"/>
      <c r="J59" s="30">
        <v>15</v>
      </c>
      <c r="K59" s="30">
        <v>23</v>
      </c>
      <c r="L59" s="30"/>
      <c r="M59" s="30"/>
      <c r="N59" s="30"/>
      <c r="O59" s="30"/>
      <c r="P59" s="30">
        <v>19</v>
      </c>
      <c r="Q59" s="30"/>
      <c r="R59" s="30"/>
      <c r="S59" s="30"/>
      <c r="T59" s="30"/>
      <c r="U59" s="30"/>
      <c r="V59" s="30"/>
      <c r="W59" s="30"/>
      <c r="X59" s="30">
        <v>12</v>
      </c>
      <c r="Y59" s="30"/>
      <c r="Z59" s="30">
        <v>25</v>
      </c>
      <c r="AA59" s="30"/>
      <c r="AB59" s="30"/>
      <c r="AC59" s="30"/>
      <c r="AD59" s="30"/>
      <c r="AE59" s="30">
        <v>47</v>
      </c>
      <c r="AF59" s="30"/>
      <c r="AG59" s="30"/>
      <c r="AH59" s="30"/>
      <c r="AI59" s="30"/>
      <c r="AJ59" s="30">
        <v>53</v>
      </c>
      <c r="AK59" s="30"/>
      <c r="AL59" s="30"/>
      <c r="AM59" s="30"/>
      <c r="AN59" s="141"/>
      <c r="AO59" s="142">
        <v>226</v>
      </c>
      <c r="AP59" s="30"/>
      <c r="AQ59" s="31"/>
      <c r="AR59" s="29">
        <v>116</v>
      </c>
      <c r="AS59" s="32"/>
      <c r="AT59" s="30"/>
      <c r="AU59" s="30"/>
      <c r="AV59" s="30">
        <v>10</v>
      </c>
      <c r="AW59" s="37"/>
      <c r="AX59" s="30"/>
      <c r="AY59" s="30"/>
      <c r="AZ59" s="30"/>
      <c r="BA59" s="30">
        <v>10</v>
      </c>
      <c r="BB59" s="30"/>
      <c r="BC59" s="30"/>
      <c r="BD59" s="30"/>
      <c r="BE59" s="30"/>
      <c r="BF59" s="30"/>
      <c r="BG59" s="30"/>
      <c r="BH59" s="30">
        <v>21</v>
      </c>
      <c r="BI59" s="30"/>
      <c r="BJ59" s="30"/>
      <c r="BK59" s="30"/>
      <c r="BL59" s="30"/>
      <c r="BM59" s="30">
        <v>60</v>
      </c>
      <c r="BN59" s="30"/>
      <c r="BO59" s="30"/>
      <c r="BP59" s="30">
        <v>14</v>
      </c>
      <c r="BQ59" s="30"/>
      <c r="BR59" s="30"/>
      <c r="BS59" s="30">
        <v>1</v>
      </c>
      <c r="BT59" s="142">
        <v>116</v>
      </c>
      <c r="BU59" s="30"/>
      <c r="BV59" s="31"/>
      <c r="BW59" s="33">
        <v>17799</v>
      </c>
      <c r="BX59" s="98"/>
      <c r="BY59" s="34">
        <v>6524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598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140">
        <v>86</v>
      </c>
      <c r="E60" s="30"/>
      <c r="F60" s="30"/>
      <c r="G60" s="30"/>
      <c r="H60" s="30">
        <v>6</v>
      </c>
      <c r="I60" s="30"/>
      <c r="J60" s="30"/>
      <c r="K60" s="30"/>
      <c r="L60" s="30"/>
      <c r="M60" s="30"/>
      <c r="N60" s="30"/>
      <c r="O60" s="30"/>
      <c r="P60" s="30">
        <v>10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14</v>
      </c>
      <c r="AA60" s="30"/>
      <c r="AB60" s="30"/>
      <c r="AC60" s="30"/>
      <c r="AD60" s="30"/>
      <c r="AE60" s="30">
        <v>30</v>
      </c>
      <c r="AF60" s="30"/>
      <c r="AG60" s="30"/>
      <c r="AH60" s="30"/>
      <c r="AI60" s="30"/>
      <c r="AJ60" s="30">
        <v>25</v>
      </c>
      <c r="AK60" s="30"/>
      <c r="AL60" s="30"/>
      <c r="AM60" s="30"/>
      <c r="AN60" s="141"/>
      <c r="AO60" s="142">
        <v>86</v>
      </c>
      <c r="AP60" s="30"/>
      <c r="AQ60" s="31"/>
      <c r="AR60" s="29">
        <v>42</v>
      </c>
      <c r="AS60" s="32"/>
      <c r="AT60" s="30"/>
      <c r="AU60" s="30"/>
      <c r="AV60" s="30"/>
      <c r="AW60" s="37"/>
      <c r="AX60" s="30"/>
      <c r="AY60" s="30"/>
      <c r="AZ60" s="30"/>
      <c r="BA60" s="30">
        <v>7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30</v>
      </c>
      <c r="BN60" s="30"/>
      <c r="BO60" s="30"/>
      <c r="BP60" s="30">
        <v>5</v>
      </c>
      <c r="BQ60" s="30"/>
      <c r="BR60" s="30"/>
      <c r="BS60" s="30"/>
      <c r="BT60" s="142">
        <v>42</v>
      </c>
      <c r="BU60" s="30"/>
      <c r="BV60" s="31"/>
      <c r="BW60" s="33">
        <v>7544</v>
      </c>
      <c r="BX60" s="98"/>
      <c r="BY60" s="34">
        <v>2600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348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140">
        <v>75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12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3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23</v>
      </c>
      <c r="AK61" s="30"/>
      <c r="AL61" s="30"/>
      <c r="AM61" s="30"/>
      <c r="AN61" s="141"/>
      <c r="AO61" s="142">
        <v>75</v>
      </c>
      <c r="AP61" s="30"/>
      <c r="AQ61" s="31"/>
      <c r="AR61" s="29">
        <v>15</v>
      </c>
      <c r="AS61" s="32"/>
      <c r="AT61" s="30"/>
      <c r="AU61" s="30"/>
      <c r="AV61" s="30"/>
      <c r="AW61" s="37"/>
      <c r="AX61" s="30"/>
      <c r="AY61" s="30"/>
      <c r="AZ61" s="30"/>
      <c r="BA61" s="30">
        <v>4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9</v>
      </c>
      <c r="BN61" s="30"/>
      <c r="BO61" s="30"/>
      <c r="BP61" s="30">
        <v>2</v>
      </c>
      <c r="BQ61" s="30"/>
      <c r="BR61" s="30"/>
      <c r="BS61" s="30"/>
      <c r="BT61" s="142">
        <v>15</v>
      </c>
      <c r="BU61" s="30"/>
      <c r="BV61" s="31"/>
      <c r="BW61" s="33">
        <v>4804</v>
      </c>
      <c r="BX61" s="98"/>
      <c r="BY61" s="34">
        <v>3669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28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140">
        <v>256</v>
      </c>
      <c r="E62" s="30"/>
      <c r="F62" s="30"/>
      <c r="G62" s="30"/>
      <c r="H62" s="30">
        <v>42</v>
      </c>
      <c r="I62" s="30"/>
      <c r="J62" s="30">
        <v>19</v>
      </c>
      <c r="K62" s="30">
        <v>20</v>
      </c>
      <c r="L62" s="30"/>
      <c r="M62" s="30"/>
      <c r="N62" s="30"/>
      <c r="O62" s="30"/>
      <c r="P62" s="30">
        <v>20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51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141"/>
      <c r="AO62" s="142">
        <v>256</v>
      </c>
      <c r="AP62" s="30"/>
      <c r="AQ62" s="31"/>
      <c r="AR62" s="29">
        <v>80</v>
      </c>
      <c r="AS62" s="32"/>
      <c r="AT62" s="30"/>
      <c r="AU62" s="30"/>
      <c r="AV62" s="30">
        <v>3</v>
      </c>
      <c r="AW62" s="37"/>
      <c r="AX62" s="30">
        <v>4</v>
      </c>
      <c r="AY62" s="30"/>
      <c r="AZ62" s="30"/>
      <c r="BA62" s="30">
        <v>31</v>
      </c>
      <c r="BB62" s="30"/>
      <c r="BC62" s="30"/>
      <c r="BD62" s="30"/>
      <c r="BE62" s="30">
        <v>4</v>
      </c>
      <c r="BF62" s="30"/>
      <c r="BG62" s="30"/>
      <c r="BH62" s="30">
        <v>4</v>
      </c>
      <c r="BI62" s="30"/>
      <c r="BJ62" s="30"/>
      <c r="BK62" s="30"/>
      <c r="BL62" s="30"/>
      <c r="BM62" s="30">
        <v>22</v>
      </c>
      <c r="BN62" s="30"/>
      <c r="BO62" s="30"/>
      <c r="BP62" s="30">
        <v>12</v>
      </c>
      <c r="BQ62" s="30"/>
      <c r="BR62" s="30"/>
      <c r="BS62" s="30"/>
      <c r="BT62" s="142">
        <v>80</v>
      </c>
      <c r="BU62" s="30"/>
      <c r="BV62" s="31"/>
      <c r="BW62" s="33">
        <v>16921</v>
      </c>
      <c r="BX62" s="98"/>
      <c r="BY62" s="34">
        <v>3624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980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140">
        <v>1097</v>
      </c>
      <c r="E63" s="30"/>
      <c r="F63" s="30"/>
      <c r="G63" s="30"/>
      <c r="H63" s="30">
        <v>170</v>
      </c>
      <c r="I63" s="30"/>
      <c r="J63" s="30">
        <v>579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279</v>
      </c>
      <c r="Y63" s="30">
        <v>69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141"/>
      <c r="AO63" s="142">
        <v>1077</v>
      </c>
      <c r="AP63" s="30"/>
      <c r="AQ63" s="31">
        <v>20</v>
      </c>
      <c r="AR63" s="29">
        <v>122</v>
      </c>
      <c r="AS63" s="32"/>
      <c r="AT63" s="30"/>
      <c r="AU63" s="30"/>
      <c r="AV63" s="111">
        <v>103</v>
      </c>
      <c r="AW63" s="112">
        <v>95</v>
      </c>
      <c r="AX63" s="30"/>
      <c r="AY63" s="30"/>
      <c r="AZ63" s="30"/>
      <c r="BA63" s="30"/>
      <c r="BB63" s="30"/>
      <c r="BC63" s="30"/>
      <c r="BD63" s="30"/>
      <c r="BE63" s="30"/>
      <c r="BF63" s="30"/>
      <c r="BG63" s="30">
        <v>19</v>
      </c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142">
        <v>122</v>
      </c>
      <c r="BU63" s="30"/>
      <c r="BV63" s="31"/>
      <c r="BW63" s="33">
        <v>4921</v>
      </c>
      <c r="BX63" s="98"/>
      <c r="BY63" s="34">
        <v>1200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140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141"/>
      <c r="AO64" s="142">
        <v>0</v>
      </c>
      <c r="AP64" s="30"/>
      <c r="AQ64" s="31"/>
      <c r="AR64" s="29">
        <v>0</v>
      </c>
      <c r="AS64" s="32"/>
      <c r="AT64" s="30"/>
      <c r="AU64" s="30"/>
      <c r="AV64" s="30"/>
      <c r="AW64" s="37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142">
        <v>0</v>
      </c>
      <c r="BU64" s="30"/>
      <c r="BV64" s="31"/>
      <c r="BW64" s="33"/>
      <c r="BX64" s="98"/>
      <c r="BY64" s="34">
        <v>18186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140">
        <v>578</v>
      </c>
      <c r="E65" s="30"/>
      <c r="F65" s="30"/>
      <c r="G65" s="30"/>
      <c r="H65" s="30">
        <v>53</v>
      </c>
      <c r="I65" s="30"/>
      <c r="J65" s="30">
        <v>38</v>
      </c>
      <c r="K65" s="30">
        <v>39</v>
      </c>
      <c r="L65" s="30"/>
      <c r="M65" s="30">
        <v>39</v>
      </c>
      <c r="N65" s="30"/>
      <c r="O65" s="30"/>
      <c r="P65" s="30">
        <v>21</v>
      </c>
      <c r="Q65" s="30">
        <v>34</v>
      </c>
      <c r="R65" s="30"/>
      <c r="S65" s="30"/>
      <c r="T65" s="30"/>
      <c r="U65" s="30"/>
      <c r="V65" s="30">
        <v>6</v>
      </c>
      <c r="W65" s="30">
        <v>6</v>
      </c>
      <c r="X65" s="30">
        <v>24</v>
      </c>
      <c r="Y65" s="30">
        <v>4</v>
      </c>
      <c r="Z65" s="30">
        <v>53</v>
      </c>
      <c r="AA65" s="30"/>
      <c r="AB65" s="30"/>
      <c r="AC65" s="30"/>
      <c r="AD65" s="30"/>
      <c r="AE65" s="30">
        <v>117</v>
      </c>
      <c r="AF65" s="30"/>
      <c r="AG65" s="30"/>
      <c r="AH65" s="30">
        <v>12</v>
      </c>
      <c r="AI65" s="30">
        <v>14</v>
      </c>
      <c r="AJ65" s="30">
        <v>118</v>
      </c>
      <c r="AK65" s="30"/>
      <c r="AL65" s="30"/>
      <c r="AM65" s="30"/>
      <c r="AN65" s="141"/>
      <c r="AO65" s="142">
        <v>578</v>
      </c>
      <c r="AP65" s="30"/>
      <c r="AQ65" s="31"/>
      <c r="AR65" s="29">
        <v>218</v>
      </c>
      <c r="AS65" s="32"/>
      <c r="AT65" s="30"/>
      <c r="AU65" s="30"/>
      <c r="AV65" s="30">
        <v>23</v>
      </c>
      <c r="AW65" s="37"/>
      <c r="AX65" s="30">
        <v>6</v>
      </c>
      <c r="AY65" s="30"/>
      <c r="AZ65" s="30"/>
      <c r="BA65" s="30">
        <v>29</v>
      </c>
      <c r="BB65" s="30"/>
      <c r="BC65" s="30"/>
      <c r="BD65" s="30"/>
      <c r="BE65" s="30"/>
      <c r="BF65" s="30">
        <v>20</v>
      </c>
      <c r="BG65" s="30">
        <v>9</v>
      </c>
      <c r="BH65" s="30">
        <v>16</v>
      </c>
      <c r="BI65" s="30"/>
      <c r="BJ65" s="30"/>
      <c r="BK65" s="30"/>
      <c r="BL65" s="30"/>
      <c r="BM65" s="30">
        <v>103</v>
      </c>
      <c r="BN65" s="30"/>
      <c r="BO65" s="30"/>
      <c r="BP65" s="30">
        <v>10</v>
      </c>
      <c r="BQ65" s="30"/>
      <c r="BR65" s="30"/>
      <c r="BS65" s="30">
        <v>2</v>
      </c>
      <c r="BT65" s="142">
        <v>218</v>
      </c>
      <c r="BU65" s="30"/>
      <c r="BV65" s="31"/>
      <c r="BW65" s="33">
        <v>32778</v>
      </c>
      <c r="BX65" s="98"/>
      <c r="BY65" s="34">
        <v>10815</v>
      </c>
      <c r="BZ65" s="41"/>
      <c r="CA65" s="57">
        <v>33</v>
      </c>
      <c r="CB65" s="22"/>
      <c r="CC65" s="22">
        <v>25</v>
      </c>
      <c r="CD65" s="64">
        <v>8</v>
      </c>
      <c r="CE65" s="62">
        <v>2</v>
      </c>
      <c r="CF65" s="48"/>
      <c r="CG65" s="64">
        <v>2</v>
      </c>
      <c r="CH65" s="71">
        <v>1788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140">
        <v>624</v>
      </c>
      <c r="E66" s="30"/>
      <c r="F66" s="30"/>
      <c r="G66" s="30"/>
      <c r="H66" s="30">
        <v>84</v>
      </c>
      <c r="I66" s="30"/>
      <c r="J66" s="30">
        <v>48</v>
      </c>
      <c r="K66" s="30">
        <v>45</v>
      </c>
      <c r="L66" s="30"/>
      <c r="M66" s="30">
        <v>70</v>
      </c>
      <c r="N66" s="30"/>
      <c r="O66" s="30">
        <v>26</v>
      </c>
      <c r="P66" s="30">
        <v>39</v>
      </c>
      <c r="Q66" s="30">
        <v>57</v>
      </c>
      <c r="R66" s="30"/>
      <c r="S66" s="30"/>
      <c r="T66" s="30"/>
      <c r="U66" s="30"/>
      <c r="V66" s="30"/>
      <c r="W66" s="30"/>
      <c r="X66" s="30">
        <v>31</v>
      </c>
      <c r="Y66" s="30">
        <v>0</v>
      </c>
      <c r="Z66" s="30">
        <v>34</v>
      </c>
      <c r="AA66" s="30"/>
      <c r="AB66" s="30"/>
      <c r="AC66" s="30"/>
      <c r="AD66" s="30"/>
      <c r="AE66" s="30">
        <v>80</v>
      </c>
      <c r="AF66" s="30"/>
      <c r="AG66" s="30"/>
      <c r="AH66" s="30">
        <v>33</v>
      </c>
      <c r="AI66" s="30">
        <v>11</v>
      </c>
      <c r="AJ66" s="30">
        <v>66</v>
      </c>
      <c r="AK66" s="30"/>
      <c r="AL66" s="30"/>
      <c r="AM66" s="30"/>
      <c r="AN66" s="141"/>
      <c r="AO66" s="142">
        <v>624</v>
      </c>
      <c r="AP66" s="30"/>
      <c r="AQ66" s="31"/>
      <c r="AR66" s="29">
        <v>161</v>
      </c>
      <c r="AS66" s="32"/>
      <c r="AT66" s="30"/>
      <c r="AU66" s="30"/>
      <c r="AV66" s="30">
        <v>41</v>
      </c>
      <c r="AW66" s="37"/>
      <c r="AX66" s="30"/>
      <c r="AY66" s="30"/>
      <c r="AZ66" s="30"/>
      <c r="BA66" s="30">
        <v>9</v>
      </c>
      <c r="BB66" s="30"/>
      <c r="BC66" s="30"/>
      <c r="BD66" s="30"/>
      <c r="BE66" s="30"/>
      <c r="BF66" s="30"/>
      <c r="BG66" s="30">
        <v>21</v>
      </c>
      <c r="BH66" s="30">
        <v>10</v>
      </c>
      <c r="BI66" s="30"/>
      <c r="BJ66" s="30"/>
      <c r="BK66" s="30"/>
      <c r="BL66" s="30"/>
      <c r="BM66" s="30">
        <v>50</v>
      </c>
      <c r="BN66" s="30">
        <v>5</v>
      </c>
      <c r="BO66" s="30">
        <v>6</v>
      </c>
      <c r="BP66" s="30">
        <v>13</v>
      </c>
      <c r="BQ66" s="30"/>
      <c r="BR66" s="30">
        <v>6</v>
      </c>
      <c r="BS66" s="30"/>
      <c r="BT66" s="142">
        <v>161</v>
      </c>
      <c r="BU66" s="30"/>
      <c r="BV66" s="31"/>
      <c r="BW66" s="33">
        <v>38462</v>
      </c>
      <c r="BX66" s="98"/>
      <c r="BY66" s="34">
        <v>14309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1818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140">
        <v>374</v>
      </c>
      <c r="E67" s="30"/>
      <c r="F67" s="30"/>
      <c r="G67" s="30"/>
      <c r="H67" s="30">
        <v>35</v>
      </c>
      <c r="I67" s="30"/>
      <c r="J67" s="30">
        <v>14</v>
      </c>
      <c r="K67" s="30">
        <v>29</v>
      </c>
      <c r="L67" s="30">
        <v>35</v>
      </c>
      <c r="M67" s="30"/>
      <c r="N67" s="30"/>
      <c r="O67" s="30"/>
      <c r="P67" s="30">
        <v>35</v>
      </c>
      <c r="Q67" s="30"/>
      <c r="R67" s="30"/>
      <c r="S67" s="30"/>
      <c r="T67" s="30"/>
      <c r="U67" s="30"/>
      <c r="V67" s="30">
        <v>2</v>
      </c>
      <c r="W67" s="30"/>
      <c r="X67" s="30">
        <v>5</v>
      </c>
      <c r="Y67" s="30"/>
      <c r="Z67" s="30">
        <v>50</v>
      </c>
      <c r="AA67" s="30"/>
      <c r="AB67" s="30"/>
      <c r="AC67" s="30"/>
      <c r="AD67" s="30"/>
      <c r="AE67" s="30">
        <v>57</v>
      </c>
      <c r="AF67" s="30"/>
      <c r="AG67" s="30"/>
      <c r="AH67" s="30">
        <v>35</v>
      </c>
      <c r="AI67" s="30"/>
      <c r="AJ67" s="30">
        <v>77</v>
      </c>
      <c r="AK67" s="30"/>
      <c r="AL67" s="30"/>
      <c r="AM67" s="30"/>
      <c r="AN67" s="141"/>
      <c r="AO67" s="142">
        <v>374</v>
      </c>
      <c r="AP67" s="30"/>
      <c r="AQ67" s="31"/>
      <c r="AR67" s="29">
        <v>115</v>
      </c>
      <c r="AS67" s="32"/>
      <c r="AT67" s="30"/>
      <c r="AU67" s="30"/>
      <c r="AV67" s="30">
        <v>1</v>
      </c>
      <c r="AW67" s="37"/>
      <c r="AX67" s="30"/>
      <c r="AY67" s="30">
        <v>7</v>
      </c>
      <c r="AZ67" s="30"/>
      <c r="BA67" s="30">
        <v>21</v>
      </c>
      <c r="BB67" s="30"/>
      <c r="BC67" s="30"/>
      <c r="BD67" s="30"/>
      <c r="BE67" s="30">
        <v>3</v>
      </c>
      <c r="BF67" s="30"/>
      <c r="BG67" s="30">
        <v>5</v>
      </c>
      <c r="BH67" s="30">
        <v>20</v>
      </c>
      <c r="BI67" s="30"/>
      <c r="BJ67" s="30"/>
      <c r="BK67" s="30"/>
      <c r="BL67" s="30"/>
      <c r="BM67" s="30">
        <v>36</v>
      </c>
      <c r="BN67" s="30">
        <v>7</v>
      </c>
      <c r="BO67" s="30"/>
      <c r="BP67" s="30">
        <v>12</v>
      </c>
      <c r="BQ67" s="30"/>
      <c r="BR67" s="30"/>
      <c r="BS67" s="30">
        <v>3</v>
      </c>
      <c r="BT67" s="142">
        <v>115</v>
      </c>
      <c r="BU67" s="30"/>
      <c r="BV67" s="31"/>
      <c r="BW67" s="33">
        <v>19626</v>
      </c>
      <c r="BX67" s="98"/>
      <c r="BY67" s="34">
        <v>4800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446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140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141"/>
      <c r="AO68" s="142">
        <v>0</v>
      </c>
      <c r="AP68" s="30"/>
      <c r="AQ68" s="31"/>
      <c r="AR68" s="29">
        <v>1087</v>
      </c>
      <c r="AS68" s="32">
        <v>4</v>
      </c>
      <c r="AT68" s="30"/>
      <c r="AU68" s="30"/>
      <c r="AV68" s="30">
        <v>155</v>
      </c>
      <c r="AW68" s="37"/>
      <c r="AX68" s="30"/>
      <c r="AY68" s="30"/>
      <c r="AZ68" s="30">
        <v>25</v>
      </c>
      <c r="BA68" s="30">
        <v>120</v>
      </c>
      <c r="BB68" s="30"/>
      <c r="BC68" s="30"/>
      <c r="BD68" s="30"/>
      <c r="BE68" s="30"/>
      <c r="BF68" s="30"/>
      <c r="BG68" s="30">
        <v>67</v>
      </c>
      <c r="BH68" s="30"/>
      <c r="BI68" s="30"/>
      <c r="BJ68" s="30"/>
      <c r="BK68" s="30"/>
      <c r="BL68" s="30"/>
      <c r="BM68" s="30">
        <v>550</v>
      </c>
      <c r="BN68" s="30"/>
      <c r="BO68" s="30"/>
      <c r="BP68" s="30">
        <v>166</v>
      </c>
      <c r="BQ68" s="30"/>
      <c r="BR68" s="30"/>
      <c r="BS68" s="30"/>
      <c r="BT68" s="142">
        <v>1087</v>
      </c>
      <c r="BU68" s="30"/>
      <c r="BV68" s="31"/>
      <c r="BW68" s="33">
        <v>105712</v>
      </c>
      <c r="BX68" s="98"/>
      <c r="BY68" s="34">
        <v>67056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488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140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141"/>
      <c r="AO69" s="142">
        <v>0</v>
      </c>
      <c r="AP69" s="30"/>
      <c r="AQ69" s="31"/>
      <c r="AR69" s="29">
        <v>633</v>
      </c>
      <c r="AS69" s="30">
        <v>40</v>
      </c>
      <c r="AT69" s="30">
        <v>54</v>
      </c>
      <c r="AU69" s="30"/>
      <c r="AV69" s="30"/>
      <c r="AW69" s="37"/>
      <c r="AX69" s="30"/>
      <c r="AY69" s="30"/>
      <c r="AZ69" s="30">
        <v>122</v>
      </c>
      <c r="BA69" s="30">
        <v>143</v>
      </c>
      <c r="BB69" s="30"/>
      <c r="BC69" s="30"/>
      <c r="BD69" s="30">
        <v>41</v>
      </c>
      <c r="BE69" s="30"/>
      <c r="BF69" s="30">
        <v>23</v>
      </c>
      <c r="BG69" s="30"/>
      <c r="BH69" s="30">
        <v>210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142">
        <v>633</v>
      </c>
      <c r="BU69" s="30"/>
      <c r="BV69" s="31"/>
      <c r="BW69" s="33">
        <v>103729</v>
      </c>
      <c r="BX69" s="98"/>
      <c r="BY69" s="34">
        <v>4710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3749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140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141"/>
      <c r="AO70" s="142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142">
        <v>0</v>
      </c>
      <c r="BU70" s="30"/>
      <c r="BV70" s="31"/>
      <c r="BW70" s="33"/>
      <c r="BX70" s="98"/>
      <c r="BY70" s="34">
        <v>118000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140">
        <v>392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6</v>
      </c>
      <c r="AA71" s="30"/>
      <c r="AB71" s="30"/>
      <c r="AC71" s="30"/>
      <c r="AD71" s="30"/>
      <c r="AE71" s="30">
        <v>167</v>
      </c>
      <c r="AF71" s="30"/>
      <c r="AG71" s="30"/>
      <c r="AH71" s="30"/>
      <c r="AI71" s="30"/>
      <c r="AJ71" s="30">
        <v>114</v>
      </c>
      <c r="AK71" s="30"/>
      <c r="AL71" s="30">
        <v>105</v>
      </c>
      <c r="AM71" s="30"/>
      <c r="AN71" s="141"/>
      <c r="AO71" s="142">
        <v>390</v>
      </c>
      <c r="AP71" s="30">
        <v>230</v>
      </c>
      <c r="AQ71" s="31">
        <v>2</v>
      </c>
      <c r="AR71" s="29">
        <v>209</v>
      </c>
      <c r="AS71" s="32"/>
      <c r="AT71" s="30"/>
      <c r="AU71" s="30"/>
      <c r="AV71" s="30"/>
      <c r="AW71" s="37"/>
      <c r="AX71" s="30"/>
      <c r="AY71" s="30"/>
      <c r="AZ71" s="30"/>
      <c r="BA71" s="30">
        <v>50</v>
      </c>
      <c r="BB71" s="30"/>
      <c r="BC71" s="30"/>
      <c r="BD71" s="30"/>
      <c r="BE71" s="30"/>
      <c r="BF71" s="30">
        <v>10</v>
      </c>
      <c r="BG71" s="30">
        <v>21</v>
      </c>
      <c r="BH71" s="30">
        <v>5</v>
      </c>
      <c r="BI71" s="30"/>
      <c r="BJ71" s="30"/>
      <c r="BK71" s="30"/>
      <c r="BL71" s="30"/>
      <c r="BM71" s="30">
        <v>92</v>
      </c>
      <c r="BN71" s="30"/>
      <c r="BO71" s="30"/>
      <c r="BP71" s="30">
        <v>18</v>
      </c>
      <c r="BQ71" s="30"/>
      <c r="BR71" s="30">
        <v>13</v>
      </c>
      <c r="BS71" s="30"/>
      <c r="BT71" s="142">
        <v>209</v>
      </c>
      <c r="BU71" s="30">
        <v>57</v>
      </c>
      <c r="BV71" s="31"/>
      <c r="BW71" s="33">
        <v>51163</v>
      </c>
      <c r="BX71" s="98"/>
      <c r="BY71" s="34">
        <v>2760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497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140">
        <v>148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10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49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141"/>
      <c r="AO72" s="142">
        <v>148</v>
      </c>
      <c r="AP72" s="30"/>
      <c r="AQ72" s="31"/>
      <c r="AR72" s="29">
        <v>83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54</v>
      </c>
      <c r="BN72" s="30"/>
      <c r="BO72" s="30"/>
      <c r="BP72" s="30"/>
      <c r="BQ72" s="30"/>
      <c r="BR72" s="30"/>
      <c r="BS72" s="30"/>
      <c r="BT72" s="142">
        <v>83</v>
      </c>
      <c r="BU72" s="30"/>
      <c r="BV72" s="31"/>
      <c r="BW72" s="33">
        <v>12451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284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140">
        <v>3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3</v>
      </c>
      <c r="AG73" s="30"/>
      <c r="AH73" s="30"/>
      <c r="AI73" s="30"/>
      <c r="AJ73" s="30"/>
      <c r="AK73" s="30"/>
      <c r="AL73" s="30"/>
      <c r="AM73" s="30"/>
      <c r="AN73" s="141"/>
      <c r="AO73" s="142">
        <v>3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142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140">
        <v>1427</v>
      </c>
      <c r="E74" s="30"/>
      <c r="F74" s="30"/>
      <c r="G74" s="30"/>
      <c r="H74" s="30">
        <v>332</v>
      </c>
      <c r="I74" s="30"/>
      <c r="J74" s="30">
        <v>130</v>
      </c>
      <c r="K74" s="30"/>
      <c r="L74" s="30">
        <v>83</v>
      </c>
      <c r="M74" s="30">
        <v>59</v>
      </c>
      <c r="N74" s="30"/>
      <c r="O74" s="30"/>
      <c r="P74" s="30">
        <v>77</v>
      </c>
      <c r="Q74" s="30">
        <v>50</v>
      </c>
      <c r="R74" s="30"/>
      <c r="S74" s="30"/>
      <c r="T74" s="30"/>
      <c r="U74" s="30"/>
      <c r="V74" s="30"/>
      <c r="W74" s="30"/>
      <c r="X74" s="30">
        <v>55</v>
      </c>
      <c r="Y74" s="30"/>
      <c r="Z74" s="30"/>
      <c r="AA74" s="30"/>
      <c r="AB74" s="30"/>
      <c r="AC74" s="30"/>
      <c r="AD74" s="30"/>
      <c r="AE74" s="30">
        <v>166</v>
      </c>
      <c r="AF74" s="30"/>
      <c r="AG74" s="30"/>
      <c r="AH74" s="30"/>
      <c r="AI74" s="30"/>
      <c r="AJ74" s="30">
        <v>475</v>
      </c>
      <c r="AK74" s="30"/>
      <c r="AL74" s="30"/>
      <c r="AM74" s="30"/>
      <c r="AN74" s="141"/>
      <c r="AO74" s="142">
        <v>1427</v>
      </c>
      <c r="AP74" s="30">
        <v>1248</v>
      </c>
      <c r="AQ74" s="31"/>
      <c r="AR74" s="29">
        <v>82</v>
      </c>
      <c r="AS74" s="32"/>
      <c r="AT74" s="30"/>
      <c r="AU74" s="30"/>
      <c r="AV74" s="30">
        <v>14</v>
      </c>
      <c r="AW74" s="37"/>
      <c r="AX74" s="30"/>
      <c r="AY74" s="30"/>
      <c r="AZ74" s="30"/>
      <c r="BA74" s="30">
        <v>14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32</v>
      </c>
      <c r="BN74" s="30"/>
      <c r="BO74" s="30"/>
      <c r="BP74" s="30">
        <v>22</v>
      </c>
      <c r="BQ74" s="30"/>
      <c r="BR74" s="30"/>
      <c r="BS74" s="30"/>
      <c r="BT74" s="142">
        <v>82</v>
      </c>
      <c r="BU74" s="30">
        <v>27</v>
      </c>
      <c r="BV74" s="31"/>
      <c r="BW74" s="33">
        <v>12539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140">
        <v>426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262</v>
      </c>
      <c r="P75" s="30">
        <v>49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57</v>
      </c>
      <c r="AA75" s="30"/>
      <c r="AB75" s="30"/>
      <c r="AC75" s="30"/>
      <c r="AD75" s="30"/>
      <c r="AE75" s="30">
        <v>48</v>
      </c>
      <c r="AF75" s="30"/>
      <c r="AG75" s="30"/>
      <c r="AH75" s="30"/>
      <c r="AI75" s="30"/>
      <c r="AJ75" s="30"/>
      <c r="AK75" s="30"/>
      <c r="AL75" s="30"/>
      <c r="AM75" s="30">
        <v>10</v>
      </c>
      <c r="AN75" s="141"/>
      <c r="AO75" s="142">
        <v>426</v>
      </c>
      <c r="AP75" s="30">
        <v>388</v>
      </c>
      <c r="AQ75" s="31"/>
      <c r="AR75" s="29">
        <v>172</v>
      </c>
      <c r="AS75" s="32"/>
      <c r="AT75" s="30"/>
      <c r="AU75" s="30"/>
      <c r="AV75" s="30"/>
      <c r="AW75" s="37"/>
      <c r="AX75" s="30"/>
      <c r="AY75" s="30"/>
      <c r="AZ75" s="30">
        <v>92</v>
      </c>
      <c r="BA75" s="30">
        <v>28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52</v>
      </c>
      <c r="BN75" s="30"/>
      <c r="BO75" s="30"/>
      <c r="BP75" s="30"/>
      <c r="BQ75" s="30"/>
      <c r="BR75" s="30"/>
      <c r="BS75" s="30"/>
      <c r="BT75" s="142">
        <v>172</v>
      </c>
      <c r="BU75" s="30">
        <v>113</v>
      </c>
      <c r="BV75" s="31"/>
      <c r="BW75" s="33">
        <v>6919</v>
      </c>
      <c r="BX75" s="98"/>
      <c r="BY75" s="34">
        <v>2983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/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140">
        <v>714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230</v>
      </c>
      <c r="M76" s="141">
        <v>57</v>
      </c>
      <c r="N76" s="141">
        <v>0</v>
      </c>
      <c r="O76" s="141">
        <v>21</v>
      </c>
      <c r="P76" s="141">
        <v>125</v>
      </c>
      <c r="Q76" s="141">
        <v>60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63</v>
      </c>
      <c r="AD76" s="141">
        <v>0</v>
      </c>
      <c r="AE76" s="141">
        <v>158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714</v>
      </c>
      <c r="AP76" s="141"/>
      <c r="AQ76" s="186"/>
      <c r="AR76" s="140">
        <v>126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65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31</v>
      </c>
      <c r="BL76" s="141">
        <v>0</v>
      </c>
      <c r="BM76" s="141">
        <v>30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126</v>
      </c>
      <c r="BU76" s="141"/>
      <c r="BV76" s="143"/>
      <c r="BW76" s="146">
        <v>1482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140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136186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59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29</v>
      </c>
      <c r="P78" s="80">
        <v>6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16</v>
      </c>
      <c r="AF78" s="80">
        <v>0</v>
      </c>
      <c r="AG78" s="80">
        <v>0</v>
      </c>
      <c r="AH78" s="80">
        <v>1</v>
      </c>
      <c r="AI78" s="80">
        <v>0</v>
      </c>
      <c r="AJ78" s="80">
        <v>7</v>
      </c>
      <c r="AK78" s="80">
        <v>0</v>
      </c>
      <c r="AL78" s="80">
        <v>0</v>
      </c>
      <c r="AM78" s="80">
        <v>0</v>
      </c>
      <c r="AN78" s="80">
        <v>0</v>
      </c>
      <c r="AO78" s="80">
        <v>59</v>
      </c>
      <c r="AP78" s="80">
        <v>0</v>
      </c>
      <c r="AQ78" s="80">
        <v>0</v>
      </c>
      <c r="AR78" s="23">
        <v>13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4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2</v>
      </c>
      <c r="BO78" s="24">
        <v>0</v>
      </c>
      <c r="BP78" s="24">
        <v>3</v>
      </c>
      <c r="BQ78" s="24">
        <v>0</v>
      </c>
      <c r="BR78" s="24">
        <v>0</v>
      </c>
      <c r="BS78" s="24">
        <v>0</v>
      </c>
      <c r="BT78" s="24">
        <v>13</v>
      </c>
      <c r="BU78" s="80">
        <v>0</v>
      </c>
      <c r="BV78" s="25">
        <v>0</v>
      </c>
      <c r="BW78" s="26">
        <v>486</v>
      </c>
      <c r="BX78" s="97">
        <v>0</v>
      </c>
      <c r="BY78" s="27">
        <v>1240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59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29</v>
      </c>
      <c r="P79" s="2">
        <v>6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16</v>
      </c>
      <c r="AF79" s="2"/>
      <c r="AG79" s="2"/>
      <c r="AH79" s="2">
        <v>1</v>
      </c>
      <c r="AI79" s="2"/>
      <c r="AJ79" s="2">
        <v>7</v>
      </c>
      <c r="AK79" s="2">
        <v>0</v>
      </c>
      <c r="AL79" s="2"/>
      <c r="AM79" s="2"/>
      <c r="AN79" s="178"/>
      <c r="AO79" s="142">
        <v>59</v>
      </c>
      <c r="AP79" s="2"/>
      <c r="AQ79" s="31"/>
      <c r="AR79" s="29">
        <v>13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4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2</v>
      </c>
      <c r="BO79" s="3"/>
      <c r="BP79" s="3">
        <v>3</v>
      </c>
      <c r="BQ79" s="3"/>
      <c r="BR79" s="3"/>
      <c r="BS79" s="3"/>
      <c r="BT79" s="81">
        <v>13</v>
      </c>
      <c r="BU79" s="2"/>
      <c r="BV79" s="31"/>
      <c r="BW79" s="33">
        <v>486</v>
      </c>
      <c r="BX79" s="99"/>
      <c r="BY79" s="34">
        <v>1240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1117</v>
      </c>
      <c r="BX80" s="97">
        <v>0</v>
      </c>
      <c r="BY80" s="27">
        <v>142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178"/>
      <c r="AO81" s="142">
        <v>0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1117</v>
      </c>
      <c r="BX81" s="99"/>
      <c r="BY81" s="34">
        <v>142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25</v>
      </c>
      <c r="E82" s="80">
        <v>0</v>
      </c>
      <c r="F82" s="80">
        <v>0</v>
      </c>
      <c r="G82" s="80">
        <v>0</v>
      </c>
      <c r="H82" s="80">
        <v>3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4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8</v>
      </c>
      <c r="AA82" s="80">
        <v>0</v>
      </c>
      <c r="AB82" s="80">
        <v>0</v>
      </c>
      <c r="AC82" s="80">
        <v>0</v>
      </c>
      <c r="AD82" s="80">
        <v>0</v>
      </c>
      <c r="AE82" s="80">
        <v>8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25</v>
      </c>
      <c r="AP82" s="80">
        <v>0</v>
      </c>
      <c r="AQ82" s="80">
        <v>0</v>
      </c>
      <c r="AR82" s="23">
        <v>30</v>
      </c>
      <c r="AS82" s="24">
        <v>0</v>
      </c>
      <c r="AT82" s="24">
        <v>0</v>
      </c>
      <c r="AU82" s="24">
        <v>0</v>
      </c>
      <c r="AV82" s="24">
        <v>5</v>
      </c>
      <c r="AW82" s="24">
        <v>0</v>
      </c>
      <c r="AX82" s="24">
        <v>0</v>
      </c>
      <c r="AY82" s="24">
        <v>0</v>
      </c>
      <c r="AZ82" s="24">
        <v>0</v>
      </c>
      <c r="BA82" s="24">
        <v>6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9</v>
      </c>
      <c r="BI82" s="24">
        <v>0</v>
      </c>
      <c r="BJ82" s="24">
        <v>0</v>
      </c>
      <c r="BK82" s="24">
        <v>0</v>
      </c>
      <c r="BL82" s="24">
        <v>0</v>
      </c>
      <c r="BM82" s="24">
        <v>8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30</v>
      </c>
      <c r="BU82" s="80">
        <v>0</v>
      </c>
      <c r="BV82" s="25">
        <v>0</v>
      </c>
      <c r="BW82" s="26">
        <v>1291</v>
      </c>
      <c r="BX82" s="97">
        <v>0</v>
      </c>
      <c r="BY82" s="27">
        <v>328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0</v>
      </c>
      <c r="CI82" s="56">
        <v>1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25</v>
      </c>
      <c r="E83" s="1"/>
      <c r="F83" s="2"/>
      <c r="G83" s="2"/>
      <c r="H83" s="2">
        <v>3</v>
      </c>
      <c r="I83" s="2"/>
      <c r="J83" s="2"/>
      <c r="K83" s="2"/>
      <c r="L83" s="2"/>
      <c r="M83" s="2"/>
      <c r="N83" s="2"/>
      <c r="O83" s="2"/>
      <c r="P83" s="2">
        <v>4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8</v>
      </c>
      <c r="AA83" s="2"/>
      <c r="AB83" s="2"/>
      <c r="AC83" s="2"/>
      <c r="AD83" s="2"/>
      <c r="AE83" s="2">
        <v>8</v>
      </c>
      <c r="AF83" s="2"/>
      <c r="AG83" s="2"/>
      <c r="AH83" s="2"/>
      <c r="AI83" s="2"/>
      <c r="AJ83" s="2"/>
      <c r="AK83" s="2"/>
      <c r="AL83" s="2"/>
      <c r="AM83" s="2"/>
      <c r="AN83" s="178"/>
      <c r="AO83" s="142">
        <v>25</v>
      </c>
      <c r="AP83" s="2"/>
      <c r="AQ83" s="31"/>
      <c r="AR83" s="29">
        <v>30</v>
      </c>
      <c r="AS83" s="3"/>
      <c r="AT83" s="3"/>
      <c r="AU83" s="3"/>
      <c r="AV83" s="3">
        <v>5</v>
      </c>
      <c r="AW83" s="38"/>
      <c r="AX83" s="3"/>
      <c r="AY83" s="3"/>
      <c r="AZ83" s="3"/>
      <c r="BA83" s="3">
        <v>6</v>
      </c>
      <c r="BB83" s="3"/>
      <c r="BC83" s="3"/>
      <c r="BD83" s="3"/>
      <c r="BE83" s="3"/>
      <c r="BF83" s="3"/>
      <c r="BG83" s="3">
        <v>2</v>
      </c>
      <c r="BH83" s="3">
        <v>9</v>
      </c>
      <c r="BI83" s="3"/>
      <c r="BJ83" s="3"/>
      <c r="BK83" s="3"/>
      <c r="BL83" s="3"/>
      <c r="BM83" s="3">
        <v>8</v>
      </c>
      <c r="BN83" s="3"/>
      <c r="BO83" s="3"/>
      <c r="BP83" s="3"/>
      <c r="BQ83" s="3"/>
      <c r="BR83" s="3"/>
      <c r="BS83" s="3"/>
      <c r="BT83" s="81">
        <v>30</v>
      </c>
      <c r="BU83" s="2"/>
      <c r="BV83" s="31"/>
      <c r="BW83" s="33">
        <v>1291</v>
      </c>
      <c r="BX83" s="99"/>
      <c r="BY83" s="34">
        <v>328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/>
      <c r="CI83" s="59">
        <v>1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468</v>
      </c>
      <c r="E84" s="80">
        <v>0</v>
      </c>
      <c r="F84" s="80">
        <v>0</v>
      </c>
      <c r="G84" s="80">
        <v>8</v>
      </c>
      <c r="H84" s="80">
        <v>122</v>
      </c>
      <c r="I84" s="80">
        <v>3</v>
      </c>
      <c r="J84" s="80">
        <v>29</v>
      </c>
      <c r="K84" s="80">
        <v>39</v>
      </c>
      <c r="L84" s="80">
        <v>25</v>
      </c>
      <c r="M84" s="80">
        <v>0</v>
      </c>
      <c r="N84" s="80">
        <v>0</v>
      </c>
      <c r="O84" s="80">
        <v>0</v>
      </c>
      <c r="P84" s="80">
        <v>26</v>
      </c>
      <c r="Q84" s="80">
        <v>0</v>
      </c>
      <c r="R84" s="80">
        <v>0</v>
      </c>
      <c r="S84" s="80">
        <v>0</v>
      </c>
      <c r="T84" s="80">
        <v>41</v>
      </c>
      <c r="U84" s="80">
        <v>0</v>
      </c>
      <c r="V84" s="80">
        <v>16</v>
      </c>
      <c r="W84" s="80">
        <v>0</v>
      </c>
      <c r="X84" s="80">
        <v>15</v>
      </c>
      <c r="Y84" s="80">
        <v>0</v>
      </c>
      <c r="Z84" s="80">
        <v>8</v>
      </c>
      <c r="AA84" s="80">
        <v>0</v>
      </c>
      <c r="AB84" s="80">
        <v>0</v>
      </c>
      <c r="AC84" s="80">
        <v>0</v>
      </c>
      <c r="AD84" s="80">
        <v>0</v>
      </c>
      <c r="AE84" s="80">
        <v>41</v>
      </c>
      <c r="AF84" s="80">
        <v>0</v>
      </c>
      <c r="AG84" s="80">
        <v>0</v>
      </c>
      <c r="AH84" s="80">
        <v>9</v>
      </c>
      <c r="AI84" s="80">
        <v>20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448</v>
      </c>
      <c r="AP84" s="80">
        <v>0</v>
      </c>
      <c r="AQ84" s="80">
        <v>20</v>
      </c>
      <c r="AR84" s="79">
        <v>262</v>
      </c>
      <c r="AS84" s="24">
        <v>0</v>
      </c>
      <c r="AT84" s="24">
        <v>16</v>
      </c>
      <c r="AU84" s="24">
        <v>12</v>
      </c>
      <c r="AV84" s="24">
        <v>3</v>
      </c>
      <c r="AW84" s="24">
        <v>0</v>
      </c>
      <c r="AX84" s="24">
        <v>20</v>
      </c>
      <c r="AY84" s="24">
        <v>0</v>
      </c>
      <c r="AZ84" s="24">
        <v>0</v>
      </c>
      <c r="BA84" s="24">
        <v>7</v>
      </c>
      <c r="BB84" s="24">
        <v>0</v>
      </c>
      <c r="BC84" s="24">
        <v>65</v>
      </c>
      <c r="BD84" s="24">
        <v>0</v>
      </c>
      <c r="BE84" s="24">
        <v>18</v>
      </c>
      <c r="BF84" s="24">
        <v>10</v>
      </c>
      <c r="BG84" s="24">
        <v>24</v>
      </c>
      <c r="BH84" s="24">
        <v>7</v>
      </c>
      <c r="BI84" s="24">
        <v>0</v>
      </c>
      <c r="BJ84" s="24">
        <v>0</v>
      </c>
      <c r="BK84" s="24">
        <v>0</v>
      </c>
      <c r="BL84" s="24">
        <v>0</v>
      </c>
      <c r="BM84" s="24">
        <v>66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243</v>
      </c>
      <c r="BU84" s="80">
        <v>0</v>
      </c>
      <c r="BV84" s="25">
        <v>19</v>
      </c>
      <c r="BW84" s="26">
        <v>29140</v>
      </c>
      <c r="BX84" s="97">
        <v>0</v>
      </c>
      <c r="BY84" s="27">
        <v>12740</v>
      </c>
      <c r="BZ84" s="40">
        <v>1995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762</v>
      </c>
      <c r="CI84" s="56">
        <v>14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419</v>
      </c>
      <c r="E85" s="1"/>
      <c r="F85" s="2"/>
      <c r="G85" s="2"/>
      <c r="H85" s="2">
        <v>122</v>
      </c>
      <c r="I85" s="2">
        <v>3</v>
      </c>
      <c r="J85" s="2">
        <v>29</v>
      </c>
      <c r="K85" s="2">
        <v>39</v>
      </c>
      <c r="L85" s="2">
        <v>25</v>
      </c>
      <c r="M85" s="2"/>
      <c r="N85" s="2"/>
      <c r="O85" s="2"/>
      <c r="P85" s="2">
        <v>26</v>
      </c>
      <c r="Q85" s="2"/>
      <c r="R85" s="2"/>
      <c r="S85" s="2"/>
      <c r="T85" s="2"/>
      <c r="U85" s="2"/>
      <c r="V85" s="2">
        <v>16</v>
      </c>
      <c r="W85" s="2"/>
      <c r="X85" s="2">
        <v>15</v>
      </c>
      <c r="Y85" s="2"/>
      <c r="Z85" s="2">
        <v>8</v>
      </c>
      <c r="AA85" s="2"/>
      <c r="AB85" s="2"/>
      <c r="AC85" s="2"/>
      <c r="AD85" s="2"/>
      <c r="AE85" s="2">
        <v>41</v>
      </c>
      <c r="AF85" s="2"/>
      <c r="AG85" s="2"/>
      <c r="AH85" s="2">
        <v>9</v>
      </c>
      <c r="AI85" s="2">
        <v>20</v>
      </c>
      <c r="AJ85" s="2">
        <v>66</v>
      </c>
      <c r="AK85" s="2"/>
      <c r="AL85" s="2"/>
      <c r="AM85" s="2"/>
      <c r="AN85" s="178"/>
      <c r="AO85" s="142">
        <v>419</v>
      </c>
      <c r="AP85" s="2"/>
      <c r="AQ85" s="31"/>
      <c r="AR85" s="29">
        <v>185</v>
      </c>
      <c r="AS85" s="3"/>
      <c r="AT85" s="3">
        <v>16</v>
      </c>
      <c r="AU85" s="3"/>
      <c r="AV85" s="3">
        <v>3</v>
      </c>
      <c r="AW85" s="38"/>
      <c r="AX85" s="3">
        <v>20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10</v>
      </c>
      <c r="BG85" s="3">
        <v>24</v>
      </c>
      <c r="BH85" s="3">
        <v>7</v>
      </c>
      <c r="BI85" s="3"/>
      <c r="BJ85" s="3"/>
      <c r="BK85" s="3"/>
      <c r="BL85" s="3"/>
      <c r="BM85" s="3">
        <v>66</v>
      </c>
      <c r="BN85" s="3">
        <v>2</v>
      </c>
      <c r="BO85" s="3"/>
      <c r="BP85" s="3">
        <v>12</v>
      </c>
      <c r="BQ85" s="3"/>
      <c r="BR85" s="3"/>
      <c r="BS85" s="3"/>
      <c r="BT85" s="81">
        <v>185</v>
      </c>
      <c r="BU85" s="2"/>
      <c r="BV85" s="31"/>
      <c r="BW85" s="33">
        <v>27701</v>
      </c>
      <c r="BX85" s="99"/>
      <c r="BY85" s="7">
        <v>12740</v>
      </c>
      <c r="BZ85" s="34">
        <v>1995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762</v>
      </c>
      <c r="CI85" s="59">
        <v>14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49</v>
      </c>
      <c r="E86" s="1"/>
      <c r="F86" s="2"/>
      <c r="G86" s="2">
        <v>8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41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178"/>
      <c r="AO86" s="142">
        <v>29</v>
      </c>
      <c r="AP86" s="2"/>
      <c r="AQ86" s="31">
        <v>20</v>
      </c>
      <c r="AR86" s="29">
        <v>77</v>
      </c>
      <c r="AS86" s="3"/>
      <c r="AT86" s="3"/>
      <c r="AU86" s="3">
        <v>12</v>
      </c>
      <c r="AV86" s="3"/>
      <c r="AW86" s="38"/>
      <c r="AX86" s="3"/>
      <c r="AY86" s="3"/>
      <c r="AZ86" s="3"/>
      <c r="BA86" s="3"/>
      <c r="BB86" s="3"/>
      <c r="BC86" s="3">
        <v>65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58</v>
      </c>
      <c r="BU86" s="2"/>
      <c r="BV86" s="31">
        <v>19</v>
      </c>
      <c r="BW86" s="33">
        <v>1439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72</v>
      </c>
      <c r="E87" s="80">
        <v>0</v>
      </c>
      <c r="F87" s="80">
        <v>1</v>
      </c>
      <c r="G87" s="80">
        <v>0</v>
      </c>
      <c r="H87" s="80">
        <v>21</v>
      </c>
      <c r="I87" s="80">
        <v>0</v>
      </c>
      <c r="J87" s="80">
        <v>0</v>
      </c>
      <c r="K87" s="80">
        <v>0</v>
      </c>
      <c r="L87" s="80">
        <v>5</v>
      </c>
      <c r="M87" s="80">
        <v>0</v>
      </c>
      <c r="N87" s="80">
        <v>0</v>
      </c>
      <c r="O87" s="80">
        <v>0</v>
      </c>
      <c r="P87" s="80">
        <v>8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6</v>
      </c>
      <c r="AE87" s="80">
        <v>12</v>
      </c>
      <c r="AF87" s="80">
        <v>0</v>
      </c>
      <c r="AG87" s="80">
        <v>0</v>
      </c>
      <c r="AH87" s="80">
        <v>0</v>
      </c>
      <c r="AI87" s="80">
        <v>8</v>
      </c>
      <c r="AJ87" s="80">
        <v>11</v>
      </c>
      <c r="AK87" s="80">
        <v>0</v>
      </c>
      <c r="AL87" s="80">
        <v>0</v>
      </c>
      <c r="AM87" s="80">
        <v>0</v>
      </c>
      <c r="AN87" s="80">
        <v>0</v>
      </c>
      <c r="AO87" s="80">
        <v>72</v>
      </c>
      <c r="AP87" s="80">
        <v>0</v>
      </c>
      <c r="AQ87" s="80">
        <v>0</v>
      </c>
      <c r="AR87" s="23">
        <v>52</v>
      </c>
      <c r="AS87" s="24">
        <v>0</v>
      </c>
      <c r="AT87" s="24">
        <v>3</v>
      </c>
      <c r="AU87" s="24">
        <v>0</v>
      </c>
      <c r="AV87" s="24">
        <v>6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3</v>
      </c>
      <c r="BM87" s="24">
        <v>7</v>
      </c>
      <c r="BN87" s="24">
        <v>0</v>
      </c>
      <c r="BO87" s="24">
        <v>15</v>
      </c>
      <c r="BP87" s="24">
        <v>7</v>
      </c>
      <c r="BQ87" s="24">
        <v>0</v>
      </c>
      <c r="BR87" s="24">
        <v>0</v>
      </c>
      <c r="BS87" s="24">
        <v>0</v>
      </c>
      <c r="BT87" s="24">
        <v>52</v>
      </c>
      <c r="BU87" s="80">
        <v>0</v>
      </c>
      <c r="BV87" s="25">
        <v>0</v>
      </c>
      <c r="BW87" s="26">
        <v>6600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7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72</v>
      </c>
      <c r="E88" s="1"/>
      <c r="F88" s="2">
        <v>1</v>
      </c>
      <c r="G88" s="2"/>
      <c r="H88" s="2">
        <v>21</v>
      </c>
      <c r="I88" s="2"/>
      <c r="J88" s="2"/>
      <c r="K88" s="2"/>
      <c r="L88" s="2">
        <v>5</v>
      </c>
      <c r="M88" s="2"/>
      <c r="N88" s="2"/>
      <c r="O88" s="2"/>
      <c r="P88" s="2">
        <v>8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6</v>
      </c>
      <c r="AE88" s="2">
        <v>12</v>
      </c>
      <c r="AF88" s="2"/>
      <c r="AG88" s="2"/>
      <c r="AH88" s="2"/>
      <c r="AI88" s="2">
        <v>8</v>
      </c>
      <c r="AJ88" s="2">
        <v>11</v>
      </c>
      <c r="AK88" s="2"/>
      <c r="AL88" s="2"/>
      <c r="AM88" s="2"/>
      <c r="AN88" s="178"/>
      <c r="AO88" s="142">
        <v>72</v>
      </c>
      <c r="AP88" s="2"/>
      <c r="AQ88" s="31"/>
      <c r="AR88" s="29">
        <v>52</v>
      </c>
      <c r="AS88" s="3"/>
      <c r="AT88" s="3">
        <v>3</v>
      </c>
      <c r="AU88" s="3"/>
      <c r="AV88" s="3">
        <v>6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3</v>
      </c>
      <c r="BM88" s="3">
        <v>7</v>
      </c>
      <c r="BN88" s="3"/>
      <c r="BO88" s="3">
        <v>15</v>
      </c>
      <c r="BP88" s="3">
        <v>7</v>
      </c>
      <c r="BQ88" s="3"/>
      <c r="BR88" s="3"/>
      <c r="BS88" s="3"/>
      <c r="BT88" s="81">
        <v>52</v>
      </c>
      <c r="BU88" s="2"/>
      <c r="BV88" s="31"/>
      <c r="BW88" s="33">
        <v>6600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7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10</v>
      </c>
      <c r="AS89" s="24">
        <v>0</v>
      </c>
      <c r="AT89" s="24">
        <v>0</v>
      </c>
      <c r="AU89" s="24">
        <v>0</v>
      </c>
      <c r="AV89" s="24">
        <v>10</v>
      </c>
      <c r="AW89" s="24">
        <v>10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10</v>
      </c>
      <c r="BU89" s="80">
        <v>0</v>
      </c>
      <c r="BV89" s="25">
        <v>0</v>
      </c>
      <c r="BW89" s="26">
        <v>1840</v>
      </c>
      <c r="BX89" s="26">
        <v>1840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178"/>
      <c r="AO90" s="142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1840</v>
      </c>
      <c r="BX90" s="99">
        <v>1840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178"/>
      <c r="AO91" s="142">
        <v>0</v>
      </c>
      <c r="AP91" s="2"/>
      <c r="AQ91" s="31"/>
      <c r="AR91" s="29">
        <v>10</v>
      </c>
      <c r="AS91" s="3"/>
      <c r="AT91" s="3"/>
      <c r="AU91" s="3"/>
      <c r="AV91" s="3">
        <v>10</v>
      </c>
      <c r="AW91" s="38">
        <v>10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18920</v>
      </c>
      <c r="E94" s="83">
        <v>74</v>
      </c>
      <c r="F94" s="83">
        <v>98</v>
      </c>
      <c r="G94" s="83">
        <v>8</v>
      </c>
      <c r="H94" s="83">
        <v>1616</v>
      </c>
      <c r="I94" s="83">
        <v>126</v>
      </c>
      <c r="J94" s="83">
        <v>1119</v>
      </c>
      <c r="K94" s="83">
        <v>1163</v>
      </c>
      <c r="L94" s="83">
        <v>560</v>
      </c>
      <c r="M94" s="83">
        <v>481</v>
      </c>
      <c r="N94" s="83">
        <v>151</v>
      </c>
      <c r="O94" s="83">
        <v>338</v>
      </c>
      <c r="P94" s="83">
        <v>1129</v>
      </c>
      <c r="Q94" s="83">
        <v>392</v>
      </c>
      <c r="R94" s="83">
        <v>139</v>
      </c>
      <c r="S94" s="83">
        <v>61</v>
      </c>
      <c r="T94" s="83">
        <v>695</v>
      </c>
      <c r="U94" s="83">
        <v>159</v>
      </c>
      <c r="V94" s="83">
        <v>377</v>
      </c>
      <c r="W94" s="83">
        <v>521</v>
      </c>
      <c r="X94" s="83">
        <v>637</v>
      </c>
      <c r="Y94" s="83">
        <v>114</v>
      </c>
      <c r="Z94" s="83">
        <v>939</v>
      </c>
      <c r="AA94" s="83">
        <v>83</v>
      </c>
      <c r="AB94" s="83">
        <v>237</v>
      </c>
      <c r="AC94" s="83">
        <v>151</v>
      </c>
      <c r="AD94" s="83">
        <v>99</v>
      </c>
      <c r="AE94" s="83">
        <v>2826</v>
      </c>
      <c r="AF94" s="83">
        <v>3</v>
      </c>
      <c r="AG94" s="83">
        <v>15</v>
      </c>
      <c r="AH94" s="83">
        <v>609</v>
      </c>
      <c r="AI94" s="83">
        <v>412</v>
      </c>
      <c r="AJ94" s="83">
        <v>2618</v>
      </c>
      <c r="AK94" s="83">
        <v>79</v>
      </c>
      <c r="AL94" s="83">
        <v>192</v>
      </c>
      <c r="AM94" s="83">
        <v>20</v>
      </c>
      <c r="AN94" s="83">
        <v>0</v>
      </c>
      <c r="AO94" s="83">
        <v>18372</v>
      </c>
      <c r="AP94" s="83">
        <v>2873</v>
      </c>
      <c r="AQ94" s="84">
        <v>548</v>
      </c>
      <c r="AR94" s="85">
        <v>6718</v>
      </c>
      <c r="AS94" s="83">
        <v>51</v>
      </c>
      <c r="AT94" s="83">
        <v>74</v>
      </c>
      <c r="AU94" s="83">
        <v>12</v>
      </c>
      <c r="AV94" s="83">
        <v>510</v>
      </c>
      <c r="AW94" s="83">
        <v>106</v>
      </c>
      <c r="AX94" s="83">
        <v>90</v>
      </c>
      <c r="AY94" s="83">
        <v>30</v>
      </c>
      <c r="AZ94" s="83">
        <v>239</v>
      </c>
      <c r="BA94" s="83">
        <v>890</v>
      </c>
      <c r="BB94" s="83">
        <v>78</v>
      </c>
      <c r="BC94" s="83">
        <v>275</v>
      </c>
      <c r="BD94" s="83">
        <v>64</v>
      </c>
      <c r="BE94" s="83">
        <v>56</v>
      </c>
      <c r="BF94" s="83">
        <v>323</v>
      </c>
      <c r="BG94" s="83">
        <v>264</v>
      </c>
      <c r="BH94" s="83">
        <v>460</v>
      </c>
      <c r="BI94" s="83">
        <v>25</v>
      </c>
      <c r="BJ94" s="83">
        <v>10</v>
      </c>
      <c r="BK94" s="83">
        <v>31</v>
      </c>
      <c r="BL94" s="83">
        <v>3</v>
      </c>
      <c r="BM94" s="83">
        <v>2328</v>
      </c>
      <c r="BN94" s="83">
        <v>174</v>
      </c>
      <c r="BO94" s="83">
        <v>54</v>
      </c>
      <c r="BP94" s="83">
        <v>517</v>
      </c>
      <c r="BQ94" s="83">
        <v>8</v>
      </c>
      <c r="BR94" s="83">
        <v>20</v>
      </c>
      <c r="BS94" s="83">
        <v>78</v>
      </c>
      <c r="BT94" s="83">
        <v>6696</v>
      </c>
      <c r="BU94" s="83">
        <v>319</v>
      </c>
      <c r="BV94" s="84">
        <v>22</v>
      </c>
      <c r="BW94" s="86">
        <v>931303</v>
      </c>
      <c r="BX94" s="101">
        <v>4044</v>
      </c>
      <c r="BY94" s="87">
        <v>415046</v>
      </c>
      <c r="BZ94" s="88">
        <v>32961</v>
      </c>
      <c r="CA94" s="89">
        <v>121</v>
      </c>
      <c r="CB94" s="90">
        <v>28</v>
      </c>
      <c r="CC94" s="90">
        <v>85</v>
      </c>
      <c r="CD94" s="91">
        <v>8</v>
      </c>
      <c r="CE94" s="92">
        <v>2</v>
      </c>
      <c r="CF94" s="90">
        <v>0</v>
      </c>
      <c r="CG94" s="91">
        <v>2</v>
      </c>
      <c r="CH94" s="93">
        <v>30189</v>
      </c>
      <c r="CI94" s="94">
        <v>330</v>
      </c>
      <c r="CK94" s="110"/>
    </row>
    <row r="95" spans="1:89" x14ac:dyDescent="0.2">
      <c r="D95" s="106"/>
      <c r="AR95" s="106"/>
      <c r="BW95" s="107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A96:XFD1048576 BV11:XFD11 BV14:XFD14 A95:C95 E95:AQ95 AS95:CJ95 A1:AP5 AR1:XFD5 A7:C8 E7:E8 AQ7:XFD8 CK15:XFD95 A51:O51 Q51:BT51 A14:BT50 A52:BT94 BV15:CJ94">
    <cfRule type="cellIs" dxfId="1667" priority="221" operator="equal">
      <formula>0</formula>
    </cfRule>
  </conditionalFormatting>
  <conditionalFormatting sqref="AR14:AR77 AR81 AR83 AR85:AR86 AR88 AR90:AR91 AR93 D14:D77">
    <cfRule type="cellIs" dxfId="1666" priority="220" operator="equal">
      <formula>0</formula>
    </cfRule>
  </conditionalFormatting>
  <conditionalFormatting sqref="AO93:AQ93 AO14:AQ77 AO81:AQ81 AO83:AQ83 AO85:AQ86 AO88:AQ88 AO90:AQ91">
    <cfRule type="cellIs" dxfId="1665" priority="219" operator="equal">
      <formula>0</formula>
    </cfRule>
  </conditionalFormatting>
  <conditionalFormatting sqref="CA94:CG94 CA78:CG78 CA80:CG80 CA82:CG82 CA84:CG84 CA87:CG87 CA89:CG89 CA92:CG92 D78:AV78 D94:AV94">
    <cfRule type="cellIs" dxfId="1664" priority="218" operator="equal">
      <formula>0</formula>
    </cfRule>
  </conditionalFormatting>
  <conditionalFormatting sqref="BX79 AX79:BS79 E79:AN79 AQ79 AS79:AV79 BZ79">
    <cfRule type="cellIs" dxfId="1663" priority="217" operator="equal">
      <formula>0</formula>
    </cfRule>
  </conditionalFormatting>
  <conditionalFormatting sqref="AQ79">
    <cfRule type="cellIs" dxfId="1662" priority="216" operator="equal">
      <formula>0</formula>
    </cfRule>
  </conditionalFormatting>
  <conditionalFormatting sqref="BW94:BZ94 AX94:BS94">
    <cfRule type="cellIs" dxfId="1661" priority="196" operator="equal">
      <formula>0</formula>
    </cfRule>
  </conditionalFormatting>
  <conditionalFormatting sqref="BW78:BZ78 AX78:BS78">
    <cfRule type="cellIs" dxfId="1660" priority="215" operator="equal">
      <formula>0</formula>
    </cfRule>
  </conditionalFormatting>
  <conditionalFormatting sqref="AR78">
    <cfRule type="cellIs" dxfId="1659" priority="214" operator="equal">
      <formula>0</formula>
    </cfRule>
  </conditionalFormatting>
  <conditionalFormatting sqref="AO78:AQ78">
    <cfRule type="cellIs" dxfId="1658" priority="213" operator="equal">
      <formula>0</formula>
    </cfRule>
  </conditionalFormatting>
  <conditionalFormatting sqref="BW78:BZ78 AX78:BS78">
    <cfRule type="cellIs" dxfId="1657" priority="212" operator="equal">
      <formula>0</formula>
    </cfRule>
  </conditionalFormatting>
  <conditionalFormatting sqref="BW80:BZ80">
    <cfRule type="cellIs" dxfId="1656" priority="211" operator="equal">
      <formula>0</formula>
    </cfRule>
  </conditionalFormatting>
  <conditionalFormatting sqref="BW80:BZ80">
    <cfRule type="cellIs" dxfId="1655" priority="210" operator="equal">
      <formula>0</formula>
    </cfRule>
  </conditionalFormatting>
  <conditionalFormatting sqref="BW82:BZ82">
    <cfRule type="cellIs" dxfId="1654" priority="209" operator="equal">
      <formula>0</formula>
    </cfRule>
  </conditionalFormatting>
  <conditionalFormatting sqref="BW82:BZ82">
    <cfRule type="cellIs" dxfId="1653" priority="208" operator="equal">
      <formula>0</formula>
    </cfRule>
  </conditionalFormatting>
  <conditionalFormatting sqref="BW84:BZ84">
    <cfRule type="cellIs" dxfId="1652" priority="207" operator="equal">
      <formula>0</formula>
    </cfRule>
  </conditionalFormatting>
  <conditionalFormatting sqref="BW84:BZ84">
    <cfRule type="cellIs" dxfId="1651" priority="206" operator="equal">
      <formula>0</formula>
    </cfRule>
  </conditionalFormatting>
  <conditionalFormatting sqref="BW87:BZ87">
    <cfRule type="cellIs" dxfId="1650" priority="205" operator="equal">
      <formula>0</formula>
    </cfRule>
  </conditionalFormatting>
  <conditionalFormatting sqref="BW87:BZ87">
    <cfRule type="cellIs" dxfId="1649" priority="204" operator="equal">
      <formula>0</formula>
    </cfRule>
  </conditionalFormatting>
  <conditionalFormatting sqref="BW89:BZ89">
    <cfRule type="cellIs" dxfId="1648" priority="203" operator="equal">
      <formula>0</formula>
    </cfRule>
  </conditionalFormatting>
  <conditionalFormatting sqref="BW89:BZ89">
    <cfRule type="cellIs" dxfId="1647" priority="202" operator="equal">
      <formula>0</formula>
    </cfRule>
  </conditionalFormatting>
  <conditionalFormatting sqref="BW92:BZ92">
    <cfRule type="cellIs" dxfId="1646" priority="201" operator="equal">
      <formula>0</formula>
    </cfRule>
  </conditionalFormatting>
  <conditionalFormatting sqref="BW92:BZ92">
    <cfRule type="cellIs" dxfId="1645" priority="200" operator="equal">
      <formula>0</formula>
    </cfRule>
  </conditionalFormatting>
  <conditionalFormatting sqref="BW94:BZ94 AX94:BS94">
    <cfRule type="cellIs" dxfId="1644" priority="199" operator="equal">
      <formula>0</formula>
    </cfRule>
  </conditionalFormatting>
  <conditionalFormatting sqref="AR94">
    <cfRule type="cellIs" dxfId="1643" priority="198" operator="equal">
      <formula>0</formula>
    </cfRule>
  </conditionalFormatting>
  <conditionalFormatting sqref="AO94:AQ94">
    <cfRule type="cellIs" dxfId="1642" priority="197" operator="equal">
      <formula>0</formula>
    </cfRule>
  </conditionalFormatting>
  <conditionalFormatting sqref="BT81 BT83 BT85:BT86 BT88 BT90:BT91 BT93 BV93 BV90:BV91 BV88 BV85:BV86 BV83 BV81 BV14:BV77 BT14:BT77">
    <cfRule type="cellIs" dxfId="1641" priority="195" operator="equal">
      <formula>0</formula>
    </cfRule>
  </conditionalFormatting>
  <conditionalFormatting sqref="BT81 BT83 BT85:BT86 BT88 BT90:BT91 BT93 BV93 BV90:BV91 BV88 BV85:BV86 BV83 BV81 BV14:BV77 BT14:BT77">
    <cfRule type="cellIs" dxfId="1640" priority="194" operator="equal">
      <formula>0</formula>
    </cfRule>
  </conditionalFormatting>
  <conditionalFormatting sqref="BV79">
    <cfRule type="cellIs" dxfId="1639" priority="192" operator="equal">
      <formula>0</formula>
    </cfRule>
  </conditionalFormatting>
  <conditionalFormatting sqref="BV79">
    <cfRule type="cellIs" dxfId="1638" priority="191" operator="equal">
      <formula>0</formula>
    </cfRule>
  </conditionalFormatting>
  <conditionalFormatting sqref="BT94 BV94">
    <cfRule type="cellIs" dxfId="1637" priority="185" operator="equal">
      <formula>0</formula>
    </cfRule>
  </conditionalFormatting>
  <conditionalFormatting sqref="BT78 BV78">
    <cfRule type="cellIs" dxfId="1636" priority="190" operator="equal">
      <formula>0</formula>
    </cfRule>
  </conditionalFormatting>
  <conditionalFormatting sqref="BT78 BV78">
    <cfRule type="cellIs" dxfId="1635" priority="189" operator="equal">
      <formula>0</formula>
    </cfRule>
  </conditionalFormatting>
  <conditionalFormatting sqref="BT78 BV78">
    <cfRule type="cellIs" dxfId="1634" priority="188" operator="equal">
      <formula>0</formula>
    </cfRule>
  </conditionalFormatting>
  <conditionalFormatting sqref="BT94 BV94">
    <cfRule type="cellIs" dxfId="1633" priority="187" operator="equal">
      <formula>0</formula>
    </cfRule>
  </conditionalFormatting>
  <conditionalFormatting sqref="BT94 BV94">
    <cfRule type="cellIs" dxfId="1632" priority="186" operator="equal">
      <formula>0</formula>
    </cfRule>
  </conditionalFormatting>
  <conditionalFormatting sqref="CA14:CA77 CA81 CA83 CA85:CA86 CA88 CA90:CA91 CA93 CE14:CE77 CE81 CE83 CE85:CE86 CE88 CE90:CE91 CE93">
    <cfRule type="cellIs" dxfId="1631" priority="184" operator="equal">
      <formula>0</formula>
    </cfRule>
  </conditionalFormatting>
  <conditionalFormatting sqref="CA79 CE79">
    <cfRule type="cellIs" dxfId="1630" priority="183" operator="equal">
      <formula>0</formula>
    </cfRule>
  </conditionalFormatting>
  <conditionalFormatting sqref="CE78 CA78">
    <cfRule type="cellIs" dxfId="1629" priority="182" operator="equal">
      <formula>0</formula>
    </cfRule>
  </conditionalFormatting>
  <conditionalFormatting sqref="CE80 CA80">
    <cfRule type="cellIs" dxfId="1628" priority="181" operator="equal">
      <formula>0</formula>
    </cfRule>
  </conditionalFormatting>
  <conditionalFormatting sqref="CE82 CA82">
    <cfRule type="cellIs" dxfId="1627" priority="180" operator="equal">
      <formula>0</formula>
    </cfRule>
  </conditionalFormatting>
  <conditionalFormatting sqref="CE84 CA84">
    <cfRule type="cellIs" dxfId="1626" priority="179" operator="equal">
      <formula>0</formula>
    </cfRule>
  </conditionalFormatting>
  <conditionalFormatting sqref="CE87 CA87">
    <cfRule type="cellIs" dxfId="1625" priority="178" operator="equal">
      <formula>0</formula>
    </cfRule>
  </conditionalFormatting>
  <conditionalFormatting sqref="CE89 CA89">
    <cfRule type="cellIs" dxfId="1624" priority="177" operator="equal">
      <formula>0</formula>
    </cfRule>
  </conditionalFormatting>
  <conditionalFormatting sqref="CE92 CA92">
    <cfRule type="cellIs" dxfId="1623" priority="176" operator="equal">
      <formula>0</formula>
    </cfRule>
  </conditionalFormatting>
  <conditionalFormatting sqref="CE94 CA94">
    <cfRule type="cellIs" dxfId="1622" priority="175" operator="equal">
      <formula>0</formula>
    </cfRule>
  </conditionalFormatting>
  <conditionalFormatting sqref="AW14:AW77 AW93 AW88 AW85:AW86 AW83 AW81 AW90:AW91">
    <cfRule type="cellIs" dxfId="1621" priority="174" operator="equal">
      <formula>0</formula>
    </cfRule>
  </conditionalFormatting>
  <conditionalFormatting sqref="AW79">
    <cfRule type="cellIs" dxfId="1620" priority="172" operator="equal">
      <formula>0</formula>
    </cfRule>
  </conditionalFormatting>
  <conditionalFormatting sqref="AW94">
    <cfRule type="cellIs" dxfId="1619" priority="168" operator="equal">
      <formula>0</formula>
    </cfRule>
  </conditionalFormatting>
  <conditionalFormatting sqref="AW78">
    <cfRule type="cellIs" dxfId="1618" priority="171" operator="equal">
      <formula>0</formula>
    </cfRule>
  </conditionalFormatting>
  <conditionalFormatting sqref="AW78">
    <cfRule type="cellIs" dxfId="1617" priority="170" operator="equal">
      <formula>0</formula>
    </cfRule>
  </conditionalFormatting>
  <conditionalFormatting sqref="AW94">
    <cfRule type="cellIs" dxfId="1616" priority="169" operator="equal">
      <formula>0</formula>
    </cfRule>
  </conditionalFormatting>
  <conditionalFormatting sqref="CH14:CI94">
    <cfRule type="cellIs" dxfId="1615" priority="167" operator="equal">
      <formula>0</formula>
    </cfRule>
  </conditionalFormatting>
  <conditionalFormatting sqref="CH94:CI94 CH78:CI78 CH80:CI80 CH82:CI82 CH84:CI84 CH87:CI87 CH89:CI89 CH92:CI92">
    <cfRule type="cellIs" dxfId="1614" priority="166" operator="equal">
      <formula>0</formula>
    </cfRule>
  </conditionalFormatting>
  <conditionalFormatting sqref="CH14:CI77 CH81:CI81 CH83:CI83 CH85:CI86 CH88:CI88 CH90:CI91 CH93:CI93">
    <cfRule type="cellIs" dxfId="1613" priority="165" operator="equal">
      <formula>0</formula>
    </cfRule>
  </conditionalFormatting>
  <conditionalFormatting sqref="CH79:CI79">
    <cfRule type="cellIs" dxfId="1612" priority="164" operator="equal">
      <formula>0</formula>
    </cfRule>
  </conditionalFormatting>
  <conditionalFormatting sqref="CH78:CI78">
    <cfRule type="cellIs" dxfId="1611" priority="163" operator="equal">
      <formula>0</formula>
    </cfRule>
  </conditionalFormatting>
  <conditionalFormatting sqref="CH80:CI80">
    <cfRule type="cellIs" dxfId="1610" priority="162" operator="equal">
      <formula>0</formula>
    </cfRule>
  </conditionalFormatting>
  <conditionalFormatting sqref="CH82:CI82">
    <cfRule type="cellIs" dxfId="1609" priority="161" operator="equal">
      <formula>0</formula>
    </cfRule>
  </conditionalFormatting>
  <conditionalFormatting sqref="CH84:CI84">
    <cfRule type="cellIs" dxfId="1608" priority="160" operator="equal">
      <formula>0</formula>
    </cfRule>
  </conditionalFormatting>
  <conditionalFormatting sqref="CH87:CI87">
    <cfRule type="cellIs" dxfId="1607" priority="159" operator="equal">
      <formula>0</formula>
    </cfRule>
  </conditionalFormatting>
  <conditionalFormatting sqref="CH89:CI89">
    <cfRule type="cellIs" dxfId="1606" priority="158" operator="equal">
      <formula>0</formula>
    </cfRule>
  </conditionalFormatting>
  <conditionalFormatting sqref="CH92:CI92">
    <cfRule type="cellIs" dxfId="1605" priority="157" operator="equal">
      <formula>0</formula>
    </cfRule>
  </conditionalFormatting>
  <conditionalFormatting sqref="CH94:CI94">
    <cfRule type="cellIs" dxfId="1604" priority="156" operator="equal">
      <formula>0</formula>
    </cfRule>
  </conditionalFormatting>
  <conditionalFormatting sqref="D80:AQ80">
    <cfRule type="cellIs" dxfId="1603" priority="155" operator="equal">
      <formula>0</formula>
    </cfRule>
  </conditionalFormatting>
  <conditionalFormatting sqref="AO80:AQ80">
    <cfRule type="cellIs" dxfId="1602" priority="154" operator="equal">
      <formula>0</formula>
    </cfRule>
  </conditionalFormatting>
  <conditionalFormatting sqref="D80:AQ80">
    <cfRule type="cellIs" dxfId="1601" priority="153" operator="equal">
      <formula>0</formula>
    </cfRule>
  </conditionalFormatting>
  <conditionalFormatting sqref="D82:AQ82">
    <cfRule type="cellIs" dxfId="1600" priority="152" operator="equal">
      <formula>0</formula>
    </cfRule>
  </conditionalFormatting>
  <conditionalFormatting sqref="AO82:AQ82">
    <cfRule type="cellIs" dxfId="1599" priority="151" operator="equal">
      <formula>0</formula>
    </cfRule>
  </conditionalFormatting>
  <conditionalFormatting sqref="D82:AQ82">
    <cfRule type="cellIs" dxfId="1598" priority="150" operator="equal">
      <formula>0</formula>
    </cfRule>
  </conditionalFormatting>
  <conditionalFormatting sqref="D87:AQ87">
    <cfRule type="cellIs" dxfId="1597" priority="149" operator="equal">
      <formula>0</formula>
    </cfRule>
  </conditionalFormatting>
  <conditionalFormatting sqref="AO87:AQ87">
    <cfRule type="cellIs" dxfId="1596" priority="148" operator="equal">
      <formula>0</formula>
    </cfRule>
  </conditionalFormatting>
  <conditionalFormatting sqref="D87:AQ87">
    <cfRule type="cellIs" dxfId="1595" priority="147" operator="equal">
      <formula>0</formula>
    </cfRule>
  </conditionalFormatting>
  <conditionalFormatting sqref="D89:AQ89">
    <cfRule type="cellIs" dxfId="1594" priority="146" operator="equal">
      <formula>0</formula>
    </cfRule>
  </conditionalFormatting>
  <conditionalFormatting sqref="AO89:AQ89">
    <cfRule type="cellIs" dxfId="1593" priority="145" operator="equal">
      <formula>0</formula>
    </cfRule>
  </conditionalFormatting>
  <conditionalFormatting sqref="D89:AQ89">
    <cfRule type="cellIs" dxfId="1592" priority="144" operator="equal">
      <formula>0</formula>
    </cfRule>
  </conditionalFormatting>
  <conditionalFormatting sqref="D92:AQ92">
    <cfRule type="cellIs" dxfId="1591" priority="143" operator="equal">
      <formula>0</formula>
    </cfRule>
  </conditionalFormatting>
  <conditionalFormatting sqref="AO92:AQ92">
    <cfRule type="cellIs" dxfId="1590" priority="142" operator="equal">
      <formula>0</formula>
    </cfRule>
  </conditionalFormatting>
  <conditionalFormatting sqref="D92:AQ92">
    <cfRule type="cellIs" dxfId="1589" priority="141" operator="equal">
      <formula>0</formula>
    </cfRule>
  </conditionalFormatting>
  <conditionalFormatting sqref="D84:AQ84">
    <cfRule type="cellIs" dxfId="1588" priority="140" operator="equal">
      <formula>0</formula>
    </cfRule>
  </conditionalFormatting>
  <conditionalFormatting sqref="AO84:AQ84">
    <cfRule type="cellIs" dxfId="1587" priority="139" operator="equal">
      <formula>0</formula>
    </cfRule>
  </conditionalFormatting>
  <conditionalFormatting sqref="D84:AQ84">
    <cfRule type="cellIs" dxfId="1586" priority="138" operator="equal">
      <formula>0</formula>
    </cfRule>
  </conditionalFormatting>
  <conditionalFormatting sqref="D79">
    <cfRule type="cellIs" dxfId="1585" priority="137" operator="equal">
      <formula>0</formula>
    </cfRule>
  </conditionalFormatting>
  <conditionalFormatting sqref="D79">
    <cfRule type="cellIs" dxfId="1584" priority="136" operator="equal">
      <formula>0</formula>
    </cfRule>
  </conditionalFormatting>
  <conditionalFormatting sqref="D81">
    <cfRule type="cellIs" dxfId="1583" priority="135" operator="equal">
      <formula>0</formula>
    </cfRule>
  </conditionalFormatting>
  <conditionalFormatting sqref="D83">
    <cfRule type="cellIs" dxfId="1582" priority="134" operator="equal">
      <formula>0</formula>
    </cfRule>
  </conditionalFormatting>
  <conditionalFormatting sqref="D85">
    <cfRule type="cellIs" dxfId="1581" priority="133" operator="equal">
      <formula>0</formula>
    </cfRule>
  </conditionalFormatting>
  <conditionalFormatting sqref="D86">
    <cfRule type="cellIs" dxfId="1580" priority="132" operator="equal">
      <formula>0</formula>
    </cfRule>
  </conditionalFormatting>
  <conditionalFormatting sqref="D88">
    <cfRule type="cellIs" dxfId="1579" priority="131" operator="equal">
      <formula>0</formula>
    </cfRule>
  </conditionalFormatting>
  <conditionalFormatting sqref="D90">
    <cfRule type="cellIs" dxfId="1578" priority="130" operator="equal">
      <formula>0</formula>
    </cfRule>
  </conditionalFormatting>
  <conditionalFormatting sqref="D91">
    <cfRule type="cellIs" dxfId="1577" priority="129" operator="equal">
      <formula>0</formula>
    </cfRule>
  </conditionalFormatting>
  <conditionalFormatting sqref="D93">
    <cfRule type="cellIs" dxfId="1576" priority="128" operator="equal">
      <formula>0</formula>
    </cfRule>
  </conditionalFormatting>
  <conditionalFormatting sqref="AO79:AP79">
    <cfRule type="cellIs" dxfId="1575" priority="127" operator="equal">
      <formula>0</formula>
    </cfRule>
  </conditionalFormatting>
  <conditionalFormatting sqref="AO79:AP79">
    <cfRule type="cellIs" dxfId="1574" priority="126" operator="equal">
      <formula>0</formula>
    </cfRule>
  </conditionalFormatting>
  <conditionalFormatting sqref="AR79">
    <cfRule type="cellIs" dxfId="1573" priority="125" operator="equal">
      <formula>0</formula>
    </cfRule>
  </conditionalFormatting>
  <conditionalFormatting sqref="AR79">
    <cfRule type="cellIs" dxfId="1572" priority="124" operator="equal">
      <formula>0</formula>
    </cfRule>
  </conditionalFormatting>
  <conditionalFormatting sqref="BT79">
    <cfRule type="cellIs" dxfId="1571" priority="123" operator="equal">
      <formula>0</formula>
    </cfRule>
  </conditionalFormatting>
  <conditionalFormatting sqref="BT79">
    <cfRule type="cellIs" dxfId="1570" priority="122" operator="equal">
      <formula>0</formula>
    </cfRule>
  </conditionalFormatting>
  <conditionalFormatting sqref="AX80:BS80 AR80:AV80">
    <cfRule type="cellIs" dxfId="1569" priority="121" operator="equal">
      <formula>0</formula>
    </cfRule>
  </conditionalFormatting>
  <conditionalFormatting sqref="AR80">
    <cfRule type="cellIs" dxfId="1568" priority="120" operator="equal">
      <formula>0</formula>
    </cfRule>
  </conditionalFormatting>
  <conditionalFormatting sqref="AX80:BS80 AR80:AV80">
    <cfRule type="cellIs" dxfId="1567" priority="119" operator="equal">
      <formula>0</formula>
    </cfRule>
  </conditionalFormatting>
  <conditionalFormatting sqref="BT80 BV80">
    <cfRule type="cellIs" dxfId="1566" priority="118" operator="equal">
      <formula>0</formula>
    </cfRule>
  </conditionalFormatting>
  <conditionalFormatting sqref="BT80 BV80">
    <cfRule type="cellIs" dxfId="1565" priority="117" operator="equal">
      <formula>0</formula>
    </cfRule>
  </conditionalFormatting>
  <conditionalFormatting sqref="BT80 BV80">
    <cfRule type="cellIs" dxfId="1564" priority="116" operator="equal">
      <formula>0</formula>
    </cfRule>
  </conditionalFormatting>
  <conditionalFormatting sqref="AW80">
    <cfRule type="cellIs" dxfId="1563" priority="115" operator="equal">
      <formula>0</formula>
    </cfRule>
  </conditionalFormatting>
  <conditionalFormatting sqref="AW80">
    <cfRule type="cellIs" dxfId="1562" priority="114" operator="equal">
      <formula>0</formula>
    </cfRule>
  </conditionalFormatting>
  <conditionalFormatting sqref="AX82:BS82 AR82:AV82">
    <cfRule type="cellIs" dxfId="1561" priority="113" operator="equal">
      <formula>0</formula>
    </cfRule>
  </conditionalFormatting>
  <conditionalFormatting sqref="AR82">
    <cfRule type="cellIs" dxfId="1560" priority="112" operator="equal">
      <formula>0</formula>
    </cfRule>
  </conditionalFormatting>
  <conditionalFormatting sqref="AX82:BS82 AR82:AV82">
    <cfRule type="cellIs" dxfId="1559" priority="111" operator="equal">
      <formula>0</formula>
    </cfRule>
  </conditionalFormatting>
  <conditionalFormatting sqref="BT82 BV82">
    <cfRule type="cellIs" dxfId="1558" priority="110" operator="equal">
      <formula>0</formula>
    </cfRule>
  </conditionalFormatting>
  <conditionalFormatting sqref="BT82 BV82">
    <cfRule type="cellIs" dxfId="1557" priority="109" operator="equal">
      <formula>0</formula>
    </cfRule>
  </conditionalFormatting>
  <conditionalFormatting sqref="BT82 BV82">
    <cfRule type="cellIs" dxfId="1556" priority="108" operator="equal">
      <formula>0</formula>
    </cfRule>
  </conditionalFormatting>
  <conditionalFormatting sqref="AW82">
    <cfRule type="cellIs" dxfId="1555" priority="107" operator="equal">
      <formula>0</formula>
    </cfRule>
  </conditionalFormatting>
  <conditionalFormatting sqref="AW82">
    <cfRule type="cellIs" dxfId="1554" priority="106" operator="equal">
      <formula>0</formula>
    </cfRule>
  </conditionalFormatting>
  <conditionalFormatting sqref="AX87:BS87 AR87:AV87">
    <cfRule type="cellIs" dxfId="1553" priority="105" operator="equal">
      <formula>0</formula>
    </cfRule>
  </conditionalFormatting>
  <conditionalFormatting sqref="AR87">
    <cfRule type="cellIs" dxfId="1552" priority="104" operator="equal">
      <formula>0</formula>
    </cfRule>
  </conditionalFormatting>
  <conditionalFormatting sqref="AX87:BS87 AR87:AV87">
    <cfRule type="cellIs" dxfId="1551" priority="103" operator="equal">
      <formula>0</formula>
    </cfRule>
  </conditionalFormatting>
  <conditionalFormatting sqref="BT87 BV87">
    <cfRule type="cellIs" dxfId="1550" priority="102" operator="equal">
      <formula>0</formula>
    </cfRule>
  </conditionalFormatting>
  <conditionalFormatting sqref="BT87 BV87">
    <cfRule type="cellIs" dxfId="1549" priority="101" operator="equal">
      <formula>0</formula>
    </cfRule>
  </conditionalFormatting>
  <conditionalFormatting sqref="BT87 BV87">
    <cfRule type="cellIs" dxfId="1548" priority="100" operator="equal">
      <formula>0</formula>
    </cfRule>
  </conditionalFormatting>
  <conditionalFormatting sqref="AW87">
    <cfRule type="cellIs" dxfId="1547" priority="99" operator="equal">
      <formula>0</formula>
    </cfRule>
  </conditionalFormatting>
  <conditionalFormatting sqref="AW87">
    <cfRule type="cellIs" dxfId="1546" priority="98" operator="equal">
      <formula>0</formula>
    </cfRule>
  </conditionalFormatting>
  <conditionalFormatting sqref="AX92:BS92 AR92:AV92">
    <cfRule type="cellIs" dxfId="1545" priority="97" operator="equal">
      <formula>0</formula>
    </cfRule>
  </conditionalFormatting>
  <conditionalFormatting sqref="AR92">
    <cfRule type="cellIs" dxfId="1544" priority="96" operator="equal">
      <formula>0</formula>
    </cfRule>
  </conditionalFormatting>
  <conditionalFormatting sqref="AX92:BS92 AR92:AV92">
    <cfRule type="cellIs" dxfId="1543" priority="95" operator="equal">
      <formula>0</formula>
    </cfRule>
  </conditionalFormatting>
  <conditionalFormatting sqref="BT92 BV92">
    <cfRule type="cellIs" dxfId="1542" priority="94" operator="equal">
      <formula>0</formula>
    </cfRule>
  </conditionalFormatting>
  <conditionalFormatting sqref="BT92 BV92">
    <cfRule type="cellIs" dxfId="1541" priority="93" operator="equal">
      <formula>0</formula>
    </cfRule>
  </conditionalFormatting>
  <conditionalFormatting sqref="BT92 BV92">
    <cfRule type="cellIs" dxfId="1540" priority="92" operator="equal">
      <formula>0</formula>
    </cfRule>
  </conditionalFormatting>
  <conditionalFormatting sqref="AW92">
    <cfRule type="cellIs" dxfId="1539" priority="91" operator="equal">
      <formula>0</formula>
    </cfRule>
  </conditionalFormatting>
  <conditionalFormatting sqref="AW92">
    <cfRule type="cellIs" dxfId="1538" priority="90" operator="equal">
      <formula>0</formula>
    </cfRule>
  </conditionalFormatting>
  <conditionalFormatting sqref="AX84:BS84 AR84:AV84">
    <cfRule type="cellIs" dxfId="1537" priority="89" operator="equal">
      <formula>0</formula>
    </cfRule>
  </conditionalFormatting>
  <conditionalFormatting sqref="AR84">
    <cfRule type="cellIs" dxfId="1536" priority="88" operator="equal">
      <formula>0</formula>
    </cfRule>
  </conditionalFormatting>
  <conditionalFormatting sqref="AX84:BS84 AR84:AV84">
    <cfRule type="cellIs" dxfId="1535" priority="87" operator="equal">
      <formula>0</formula>
    </cfRule>
  </conditionalFormatting>
  <conditionalFormatting sqref="BT84 BV84">
    <cfRule type="cellIs" dxfId="1534" priority="86" operator="equal">
      <formula>0</formula>
    </cfRule>
  </conditionalFormatting>
  <conditionalFormatting sqref="BT84 BV84">
    <cfRule type="cellIs" dxfId="1533" priority="85" operator="equal">
      <formula>0</formula>
    </cfRule>
  </conditionalFormatting>
  <conditionalFormatting sqref="BT84 BV84">
    <cfRule type="cellIs" dxfId="1532" priority="84" operator="equal">
      <formula>0</formula>
    </cfRule>
  </conditionalFormatting>
  <conditionalFormatting sqref="AW84">
    <cfRule type="cellIs" dxfId="1531" priority="83" operator="equal">
      <formula>0</formula>
    </cfRule>
  </conditionalFormatting>
  <conditionalFormatting sqref="AW84">
    <cfRule type="cellIs" dxfId="1530" priority="82" operator="equal">
      <formula>0</formula>
    </cfRule>
  </conditionalFormatting>
  <conditionalFormatting sqref="AX89:BS89 AR89:AV89">
    <cfRule type="cellIs" dxfId="1529" priority="81" operator="equal">
      <formula>0</formula>
    </cfRule>
  </conditionalFormatting>
  <conditionalFormatting sqref="AR89">
    <cfRule type="cellIs" dxfId="1528" priority="80" operator="equal">
      <formula>0</formula>
    </cfRule>
  </conditionalFormatting>
  <conditionalFormatting sqref="AX89:BS89 AR89:AV89">
    <cfRule type="cellIs" dxfId="1527" priority="79" operator="equal">
      <formula>0</formula>
    </cfRule>
  </conditionalFormatting>
  <conditionalFormatting sqref="BT89 BV89">
    <cfRule type="cellIs" dxfId="1526" priority="78" operator="equal">
      <formula>0</formula>
    </cfRule>
  </conditionalFormatting>
  <conditionalFormatting sqref="BT89 BV89">
    <cfRule type="cellIs" dxfId="1525" priority="77" operator="equal">
      <formula>0</formula>
    </cfRule>
  </conditionalFormatting>
  <conditionalFormatting sqref="BT89 BV89">
    <cfRule type="cellIs" dxfId="1524" priority="76" operator="equal">
      <formula>0</formula>
    </cfRule>
  </conditionalFormatting>
  <conditionalFormatting sqref="AW89">
    <cfRule type="cellIs" dxfId="1523" priority="75" operator="equal">
      <formula>0</formula>
    </cfRule>
  </conditionalFormatting>
  <conditionalFormatting sqref="AW89">
    <cfRule type="cellIs" dxfId="1522" priority="74" operator="equal">
      <formula>0</formula>
    </cfRule>
  </conditionalFormatting>
  <conditionalFormatting sqref="CA79">
    <cfRule type="cellIs" dxfId="1521" priority="73" operator="equal">
      <formula>0</formula>
    </cfRule>
  </conditionalFormatting>
  <conditionalFormatting sqref="CE79">
    <cfRule type="cellIs" dxfId="1520" priority="72" operator="equal">
      <formula>0</formula>
    </cfRule>
  </conditionalFormatting>
  <conditionalFormatting sqref="BW79">
    <cfRule type="cellIs" dxfId="1519" priority="69" operator="equal">
      <formula>0</formula>
    </cfRule>
  </conditionalFormatting>
  <conditionalFormatting sqref="BW81">
    <cfRule type="cellIs" dxfId="1518" priority="68" operator="equal">
      <formula>0</formula>
    </cfRule>
  </conditionalFormatting>
  <conditionalFormatting sqref="BW83">
    <cfRule type="cellIs" dxfId="1517" priority="67" operator="equal">
      <formula>0</formula>
    </cfRule>
  </conditionalFormatting>
  <conditionalFormatting sqref="BW85">
    <cfRule type="cellIs" dxfId="1516" priority="66" operator="equal">
      <formula>0</formula>
    </cfRule>
  </conditionalFormatting>
  <conditionalFormatting sqref="BY79">
    <cfRule type="cellIs" dxfId="1515" priority="65" operator="equal">
      <formula>0</formula>
    </cfRule>
  </conditionalFormatting>
  <conditionalFormatting sqref="A9:D9 AR9 CA9:XFD9 A10:E10 AR10:XFD10 AQ12:BT12 BV12:XFD12 A11:D12 AO11:AO12">
    <cfRule type="cellIs" dxfId="1514" priority="64" operator="equal">
      <formula>0</formula>
    </cfRule>
  </conditionalFormatting>
  <conditionalFormatting sqref="AP12">
    <cfRule type="cellIs" dxfId="1513" priority="63" operator="equal">
      <formula>0</formula>
    </cfRule>
  </conditionalFormatting>
  <conditionalFormatting sqref="AP79">
    <cfRule type="cellIs" dxfId="1512" priority="62" operator="equal">
      <formula>0</formula>
    </cfRule>
  </conditionalFormatting>
  <conditionalFormatting sqref="BU14:BU94">
    <cfRule type="cellIs" dxfId="1511" priority="61" operator="equal">
      <formula>0</formula>
    </cfRule>
  </conditionalFormatting>
  <conditionalFormatting sqref="BU14:BU77 BU81 BU83 BU85:BU86 BU88 BU90:BU91 BU93">
    <cfRule type="cellIs" dxfId="1510" priority="60" operator="equal">
      <formula>0</formula>
    </cfRule>
  </conditionalFormatting>
  <conditionalFormatting sqref="BU94 BU78">
    <cfRule type="cellIs" dxfId="1509" priority="59" operator="equal">
      <formula>0</formula>
    </cfRule>
  </conditionalFormatting>
  <conditionalFormatting sqref="BU78">
    <cfRule type="cellIs" dxfId="1508" priority="58" operator="equal">
      <formula>0</formula>
    </cfRule>
  </conditionalFormatting>
  <conditionalFormatting sqref="BU94">
    <cfRule type="cellIs" dxfId="1507" priority="57" operator="equal">
      <formula>0</formula>
    </cfRule>
  </conditionalFormatting>
  <conditionalFormatting sqref="BU80">
    <cfRule type="cellIs" dxfId="1506" priority="56" operator="equal">
      <formula>0</formula>
    </cfRule>
  </conditionalFormatting>
  <conditionalFormatting sqref="BU80">
    <cfRule type="cellIs" dxfId="1505" priority="55" operator="equal">
      <formula>0</formula>
    </cfRule>
  </conditionalFormatting>
  <conditionalFormatting sqref="BU80">
    <cfRule type="cellIs" dxfId="1504" priority="54" operator="equal">
      <formula>0</formula>
    </cfRule>
  </conditionalFormatting>
  <conditionalFormatting sqref="BU82">
    <cfRule type="cellIs" dxfId="1503" priority="53" operator="equal">
      <formula>0</formula>
    </cfRule>
  </conditionalFormatting>
  <conditionalFormatting sqref="BU82">
    <cfRule type="cellIs" dxfId="1502" priority="52" operator="equal">
      <formula>0</formula>
    </cfRule>
  </conditionalFormatting>
  <conditionalFormatting sqref="BU82">
    <cfRule type="cellIs" dxfId="1501" priority="51" operator="equal">
      <formula>0</formula>
    </cfRule>
  </conditionalFormatting>
  <conditionalFormatting sqref="BU87">
    <cfRule type="cellIs" dxfId="1500" priority="50" operator="equal">
      <formula>0</formula>
    </cfRule>
  </conditionalFormatting>
  <conditionalFormatting sqref="BU87">
    <cfRule type="cellIs" dxfId="1499" priority="49" operator="equal">
      <formula>0</formula>
    </cfRule>
  </conditionalFormatting>
  <conditionalFormatting sqref="BU87">
    <cfRule type="cellIs" dxfId="1498" priority="48" operator="equal">
      <formula>0</formula>
    </cfRule>
  </conditionalFormatting>
  <conditionalFormatting sqref="BU89">
    <cfRule type="cellIs" dxfId="1497" priority="47" operator="equal">
      <formula>0</formula>
    </cfRule>
  </conditionalFormatting>
  <conditionalFormatting sqref="BU89">
    <cfRule type="cellIs" dxfId="1496" priority="46" operator="equal">
      <formula>0</formula>
    </cfRule>
  </conditionalFormatting>
  <conditionalFormatting sqref="BU89">
    <cfRule type="cellIs" dxfId="1495" priority="45" operator="equal">
      <formula>0</formula>
    </cfRule>
  </conditionalFormatting>
  <conditionalFormatting sqref="BU92">
    <cfRule type="cellIs" dxfId="1494" priority="44" operator="equal">
      <formula>0</formula>
    </cfRule>
  </conditionalFormatting>
  <conditionalFormatting sqref="BU92">
    <cfRule type="cellIs" dxfId="1493" priority="43" operator="equal">
      <formula>0</formula>
    </cfRule>
  </conditionalFormatting>
  <conditionalFormatting sqref="BU92">
    <cfRule type="cellIs" dxfId="1492" priority="42" operator="equal">
      <formula>0</formula>
    </cfRule>
  </conditionalFormatting>
  <conditionalFormatting sqref="BU84">
    <cfRule type="cellIs" dxfId="1491" priority="41" operator="equal">
      <formula>0</formula>
    </cfRule>
  </conditionalFormatting>
  <conditionalFormatting sqref="BU84">
    <cfRule type="cellIs" dxfId="1490" priority="40" operator="equal">
      <formula>0</formula>
    </cfRule>
  </conditionalFormatting>
  <conditionalFormatting sqref="BU84">
    <cfRule type="cellIs" dxfId="1489" priority="39" operator="equal">
      <formula>0</formula>
    </cfRule>
  </conditionalFormatting>
  <conditionalFormatting sqref="BU79">
    <cfRule type="cellIs" dxfId="1488" priority="38" operator="equal">
      <formula>0</formula>
    </cfRule>
  </conditionalFormatting>
  <conditionalFormatting sqref="BU79">
    <cfRule type="cellIs" dxfId="1487" priority="37" operator="equal">
      <formula>0</formula>
    </cfRule>
  </conditionalFormatting>
  <conditionalFormatting sqref="BU12">
    <cfRule type="cellIs" dxfId="1486" priority="36" operator="equal">
      <formula>0</formula>
    </cfRule>
  </conditionalFormatting>
  <conditionalFormatting sqref="BU79">
    <cfRule type="cellIs" dxfId="1485" priority="35" operator="equal">
      <formula>0</formula>
    </cfRule>
  </conditionalFormatting>
  <conditionalFormatting sqref="D95">
    <cfRule type="cellIs" dxfId="1484" priority="34" operator="equal">
      <formula>0</formula>
    </cfRule>
  </conditionalFormatting>
  <conditionalFormatting sqref="AR95">
    <cfRule type="cellIs" dxfId="1483" priority="33" operator="equal">
      <formula>0</formula>
    </cfRule>
  </conditionalFormatting>
  <conditionalFormatting sqref="AQ1">
    <cfRule type="cellIs" dxfId="1482" priority="27" operator="equal">
      <formula>0</formula>
    </cfRule>
  </conditionalFormatting>
  <conditionalFormatting sqref="AQ2">
    <cfRule type="cellIs" dxfId="1481" priority="26" operator="equal">
      <formula>0</formula>
    </cfRule>
  </conditionalFormatting>
  <conditionalFormatting sqref="AQ3">
    <cfRule type="cellIs" dxfId="1480" priority="25" operator="equal">
      <formula>0</formula>
    </cfRule>
  </conditionalFormatting>
  <conditionalFormatting sqref="AQ4">
    <cfRule type="cellIs" dxfId="1479" priority="24" operator="equal">
      <formula>0</formula>
    </cfRule>
  </conditionalFormatting>
  <conditionalFormatting sqref="AQ5">
    <cfRule type="cellIs" dxfId="1478" priority="23" operator="equal">
      <formula>0</formula>
    </cfRule>
  </conditionalFormatting>
  <conditionalFormatting sqref="BV13:XFD13 A13:BT13">
    <cfRule type="cellIs" dxfId="1477" priority="22" operator="equal">
      <formula>0</formula>
    </cfRule>
  </conditionalFormatting>
  <conditionalFormatting sqref="CA13:CG13 D13:AV13">
    <cfRule type="cellIs" dxfId="1476" priority="21" operator="equal">
      <formula>0</formula>
    </cfRule>
  </conditionalFormatting>
  <conditionalFormatting sqref="BW13:BZ13 AX13:BS13">
    <cfRule type="cellIs" dxfId="1475" priority="20" operator="equal">
      <formula>0</formula>
    </cfRule>
  </conditionalFormatting>
  <conditionalFormatting sqref="AR13">
    <cfRule type="cellIs" dxfId="1474" priority="19" operator="equal">
      <formula>0</formula>
    </cfRule>
  </conditionalFormatting>
  <conditionalFormatting sqref="AO13:AQ13">
    <cfRule type="cellIs" dxfId="1473" priority="18" operator="equal">
      <formula>0</formula>
    </cfRule>
  </conditionalFormatting>
  <conditionalFormatting sqref="BW13:BZ13 AX13:BS13">
    <cfRule type="cellIs" dxfId="1472" priority="17" operator="equal">
      <formula>0</formula>
    </cfRule>
  </conditionalFormatting>
  <conditionalFormatting sqref="BT13 BV13">
    <cfRule type="cellIs" dxfId="1471" priority="16" operator="equal">
      <formula>0</formula>
    </cfRule>
  </conditionalFormatting>
  <conditionalFormatting sqref="BT13 BV13">
    <cfRule type="cellIs" dxfId="1470" priority="15" operator="equal">
      <formula>0</formula>
    </cfRule>
  </conditionalFormatting>
  <conditionalFormatting sqref="BT13 BV13">
    <cfRule type="cellIs" dxfId="1469" priority="14" operator="equal">
      <formula>0</formula>
    </cfRule>
  </conditionalFormatting>
  <conditionalFormatting sqref="CE13 CA13">
    <cfRule type="cellIs" dxfId="1468" priority="13" operator="equal">
      <formula>0</formula>
    </cfRule>
  </conditionalFormatting>
  <conditionalFormatting sqref="AW13">
    <cfRule type="cellIs" dxfId="1467" priority="12" operator="equal">
      <formula>0</formula>
    </cfRule>
  </conditionalFormatting>
  <conditionalFormatting sqref="AW13">
    <cfRule type="cellIs" dxfId="1466" priority="11" operator="equal">
      <formula>0</formula>
    </cfRule>
  </conditionalFormatting>
  <conditionalFormatting sqref="CH13:CI13">
    <cfRule type="cellIs" dxfId="1465" priority="10" operator="equal">
      <formula>0</formula>
    </cfRule>
  </conditionalFormatting>
  <conditionalFormatting sqref="CH13:CI13">
    <cfRule type="cellIs" dxfId="1464" priority="9" operator="equal">
      <formula>0</formula>
    </cfRule>
  </conditionalFormatting>
  <conditionalFormatting sqref="CH13:CI13">
    <cfRule type="cellIs" dxfId="1463" priority="8" operator="equal">
      <formula>0</formula>
    </cfRule>
  </conditionalFormatting>
  <conditionalFormatting sqref="BU13">
    <cfRule type="cellIs" dxfId="1462" priority="7" operator="equal">
      <formula>0</formula>
    </cfRule>
  </conditionalFormatting>
  <conditionalFormatting sqref="BU13">
    <cfRule type="cellIs" dxfId="1461" priority="6" operator="equal">
      <formula>0</formula>
    </cfRule>
  </conditionalFormatting>
  <conditionalFormatting sqref="BU13">
    <cfRule type="cellIs" dxfId="1460" priority="5" operator="equal">
      <formula>0</formula>
    </cfRule>
  </conditionalFormatting>
  <conditionalFormatting sqref="E11">
    <cfRule type="cellIs" dxfId="1459" priority="3" operator="equal">
      <formula>0</formula>
    </cfRule>
  </conditionalFormatting>
  <conditionalFormatting sqref="E12:AN12">
    <cfRule type="cellIs" dxfId="1458" priority="2" operator="equal">
      <formula>0</formula>
    </cfRule>
  </conditionalFormatting>
  <conditionalFormatting sqref="AO79">
    <cfRule type="cellIs" dxfId="1457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C1" zoomScale="80" zoomScaleNormal="85" zoomScaleSheetLayoutView="80" workbookViewId="0">
      <pane xSplit="1" ySplit="12" topLeftCell="D61" activePane="bottomRight" state="frozen"/>
      <selection activeCell="C82" sqref="C82"/>
      <selection pane="topRight" activeCell="C82" sqref="C82"/>
      <selection pane="bottomLeft" activeCell="C82" sqref="C82"/>
      <selection pane="bottomRight" activeCell="D95" sqref="D9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0" width="6.83203125" style="12" customWidth="1"/>
    <col min="11" max="11" width="6.1640625" style="12" customWidth="1"/>
    <col min="12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5" width="4.5" style="12" customWidth="1"/>
    <col min="56" max="56" width="4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4" width="4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205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145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136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178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17386</v>
      </c>
      <c r="E13" s="122">
        <v>78</v>
      </c>
      <c r="F13" s="122">
        <v>105</v>
      </c>
      <c r="G13" s="122">
        <v>0</v>
      </c>
      <c r="H13" s="122">
        <v>1513</v>
      </c>
      <c r="I13" s="122">
        <v>126</v>
      </c>
      <c r="J13" s="122">
        <v>1085</v>
      </c>
      <c r="K13" s="122">
        <v>973</v>
      </c>
      <c r="L13" s="122">
        <v>515</v>
      </c>
      <c r="M13" s="122">
        <v>485</v>
      </c>
      <c r="N13" s="122">
        <v>151</v>
      </c>
      <c r="O13" s="122">
        <v>297</v>
      </c>
      <c r="P13" s="122">
        <v>1063</v>
      </c>
      <c r="Q13" s="122">
        <v>387</v>
      </c>
      <c r="R13" s="122">
        <v>141</v>
      </c>
      <c r="S13" s="122">
        <v>68</v>
      </c>
      <c r="T13" s="122">
        <v>628</v>
      </c>
      <c r="U13" s="122">
        <v>171</v>
      </c>
      <c r="V13" s="122">
        <v>384</v>
      </c>
      <c r="W13" s="122">
        <v>555</v>
      </c>
      <c r="X13" s="122">
        <v>616</v>
      </c>
      <c r="Y13" s="122">
        <v>115</v>
      </c>
      <c r="Z13" s="122">
        <v>883</v>
      </c>
      <c r="AA13" s="122">
        <v>119</v>
      </c>
      <c r="AB13" s="122">
        <v>242</v>
      </c>
      <c r="AC13" s="122">
        <v>151</v>
      </c>
      <c r="AD13" s="122">
        <v>93</v>
      </c>
      <c r="AE13" s="122">
        <v>2642</v>
      </c>
      <c r="AF13" s="122">
        <v>4</v>
      </c>
      <c r="AG13" s="122">
        <v>15</v>
      </c>
      <c r="AH13" s="122">
        <v>555</v>
      </c>
      <c r="AI13" s="122">
        <v>460</v>
      </c>
      <c r="AJ13" s="122">
        <v>2469</v>
      </c>
      <c r="AK13" s="122">
        <v>79</v>
      </c>
      <c r="AL13" s="122">
        <v>198</v>
      </c>
      <c r="AM13" s="122">
        <v>20</v>
      </c>
      <c r="AN13" s="122">
        <v>0</v>
      </c>
      <c r="AO13" s="122">
        <v>16893</v>
      </c>
      <c r="AP13" s="122">
        <v>2928</v>
      </c>
      <c r="AQ13" s="122">
        <v>493</v>
      </c>
      <c r="AR13" s="123">
        <v>6296</v>
      </c>
      <c r="AS13" s="105">
        <v>49</v>
      </c>
      <c r="AT13" s="105">
        <v>53</v>
      </c>
      <c r="AU13" s="105">
        <v>0</v>
      </c>
      <c r="AV13" s="105">
        <v>449</v>
      </c>
      <c r="AW13" s="105">
        <v>102</v>
      </c>
      <c r="AX13" s="105">
        <v>69</v>
      </c>
      <c r="AY13" s="105">
        <v>21</v>
      </c>
      <c r="AZ13" s="105">
        <v>245</v>
      </c>
      <c r="BA13" s="105">
        <v>847</v>
      </c>
      <c r="BB13" s="105">
        <v>66</v>
      </c>
      <c r="BC13" s="105">
        <v>216</v>
      </c>
      <c r="BD13" s="105">
        <v>75</v>
      </c>
      <c r="BE13" s="105">
        <v>40</v>
      </c>
      <c r="BF13" s="105">
        <v>354</v>
      </c>
      <c r="BG13" s="105">
        <v>223</v>
      </c>
      <c r="BH13" s="105">
        <v>431</v>
      </c>
      <c r="BI13" s="105">
        <v>25</v>
      </c>
      <c r="BJ13" s="105">
        <v>9</v>
      </c>
      <c r="BK13" s="105">
        <v>29</v>
      </c>
      <c r="BL13" s="105">
        <v>0</v>
      </c>
      <c r="BM13" s="105">
        <v>2269</v>
      </c>
      <c r="BN13" s="105">
        <v>197</v>
      </c>
      <c r="BO13" s="105">
        <v>36</v>
      </c>
      <c r="BP13" s="105">
        <v>488</v>
      </c>
      <c r="BQ13" s="105">
        <v>7</v>
      </c>
      <c r="BR13" s="105">
        <v>18</v>
      </c>
      <c r="BS13" s="105">
        <v>80</v>
      </c>
      <c r="BT13" s="105">
        <v>6293</v>
      </c>
      <c r="BU13" s="122">
        <v>312</v>
      </c>
      <c r="BV13" s="124">
        <v>3</v>
      </c>
      <c r="BW13" s="125">
        <v>846429</v>
      </c>
      <c r="BX13" s="126">
        <v>2204</v>
      </c>
      <c r="BY13" s="127">
        <v>365627</v>
      </c>
      <c r="BZ13" s="128">
        <v>30598</v>
      </c>
      <c r="CA13" s="78">
        <v>107</v>
      </c>
      <c r="CB13" s="129">
        <v>28</v>
      </c>
      <c r="CC13" s="129">
        <v>78</v>
      </c>
      <c r="CD13" s="130">
        <v>1</v>
      </c>
      <c r="CE13" s="131">
        <v>2</v>
      </c>
      <c r="CF13" s="129">
        <v>0</v>
      </c>
      <c r="CG13" s="130">
        <v>2</v>
      </c>
      <c r="CH13" s="76">
        <v>28587</v>
      </c>
      <c r="CI13" s="77">
        <v>305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473</v>
      </c>
      <c r="E14" s="30"/>
      <c r="F14" s="30"/>
      <c r="G14" s="30"/>
      <c r="H14" s="30"/>
      <c r="I14" s="30"/>
      <c r="J14" s="30"/>
      <c r="K14" s="30"/>
      <c r="L14" s="30">
        <v>230</v>
      </c>
      <c r="M14" s="30">
        <v>60</v>
      </c>
      <c r="N14" s="30"/>
      <c r="O14" s="30"/>
      <c r="P14" s="30">
        <v>50</v>
      </c>
      <c r="Q14" s="30">
        <v>78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55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473</v>
      </c>
      <c r="AP14" s="30">
        <v>0</v>
      </c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367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359</v>
      </c>
      <c r="E15" s="30">
        <v>42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115</v>
      </c>
      <c r="W15" s="30"/>
      <c r="X15" s="30"/>
      <c r="Y15" s="30"/>
      <c r="Z15" s="30"/>
      <c r="AA15" s="30"/>
      <c r="AB15" s="30">
        <v>88</v>
      </c>
      <c r="AC15" s="30"/>
      <c r="AD15" s="30"/>
      <c r="AE15" s="30">
        <v>114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359</v>
      </c>
      <c r="AP15" s="30">
        <v>197</v>
      </c>
      <c r="AQ15" s="31"/>
      <c r="AR15" s="29">
        <v>94</v>
      </c>
      <c r="AS15" s="32">
        <v>4</v>
      </c>
      <c r="AT15" s="32"/>
      <c r="AU15" s="32"/>
      <c r="AV15" s="32">
        <v>9</v>
      </c>
      <c r="AW15" s="37"/>
      <c r="AX15" s="32"/>
      <c r="AY15" s="32"/>
      <c r="AZ15" s="32"/>
      <c r="BA15" s="32"/>
      <c r="BB15" s="32"/>
      <c r="BC15" s="32"/>
      <c r="BD15" s="32"/>
      <c r="BE15" s="32">
        <v>9</v>
      </c>
      <c r="BF15" s="32"/>
      <c r="BG15" s="32">
        <v>30</v>
      </c>
      <c r="BH15" s="32"/>
      <c r="BI15" s="32"/>
      <c r="BJ15" s="32">
        <v>7</v>
      </c>
      <c r="BK15" s="32"/>
      <c r="BL15" s="32"/>
      <c r="BM15" s="32">
        <v>35</v>
      </c>
      <c r="BN15" s="32"/>
      <c r="BO15" s="32"/>
      <c r="BP15" s="32"/>
      <c r="BQ15" s="32"/>
      <c r="BR15" s="32"/>
      <c r="BS15" s="32"/>
      <c r="BT15" s="81">
        <v>94</v>
      </c>
      <c r="BU15" s="30">
        <v>29</v>
      </c>
      <c r="BV15" s="31"/>
      <c r="BW15" s="33">
        <v>18144</v>
      </c>
      <c r="BX15" s="98"/>
      <c r="BY15" s="34">
        <v>522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265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21</v>
      </c>
      <c r="P16" s="30">
        <v>78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63</v>
      </c>
      <c r="AD16" s="30"/>
      <c r="AE16" s="30">
        <v>103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265</v>
      </c>
      <c r="AP16" s="30"/>
      <c r="AQ16" s="31"/>
      <c r="AR16" s="29">
        <v>123</v>
      </c>
      <c r="AS16" s="32"/>
      <c r="AT16" s="32"/>
      <c r="AU16" s="32"/>
      <c r="AV16" s="32"/>
      <c r="AW16" s="37"/>
      <c r="AX16" s="32"/>
      <c r="AY16" s="32"/>
      <c r="AZ16" s="32"/>
      <c r="BA16" s="32">
        <v>65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29</v>
      </c>
      <c r="BL16" s="32"/>
      <c r="BM16" s="32">
        <v>29</v>
      </c>
      <c r="BN16" s="32"/>
      <c r="BO16" s="32"/>
      <c r="BP16" s="32"/>
      <c r="BQ16" s="32"/>
      <c r="BR16" s="32"/>
      <c r="BS16" s="32"/>
      <c r="BT16" s="81">
        <v>123</v>
      </c>
      <c r="BU16" s="30"/>
      <c r="BV16" s="31"/>
      <c r="BW16" s="33">
        <v>1147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177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18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91</v>
      </c>
      <c r="AF17" s="30"/>
      <c r="AG17" s="30"/>
      <c r="AH17" s="30"/>
      <c r="AI17" s="30"/>
      <c r="AJ17" s="30">
        <v>68</v>
      </c>
      <c r="AK17" s="30"/>
      <c r="AL17" s="30"/>
      <c r="AM17" s="30"/>
      <c r="AN17" s="30"/>
      <c r="AO17" s="81">
        <v>177</v>
      </c>
      <c r="AP17" s="30">
        <v>117</v>
      </c>
      <c r="AQ17" s="31"/>
      <c r="AR17" s="29">
        <v>58</v>
      </c>
      <c r="AS17" s="32"/>
      <c r="AT17" s="30"/>
      <c r="AU17" s="30"/>
      <c r="AV17" s="30"/>
      <c r="AW17" s="37"/>
      <c r="AX17" s="30"/>
      <c r="AY17" s="30"/>
      <c r="AZ17" s="30"/>
      <c r="BA17" s="30">
        <v>8</v>
      </c>
      <c r="BB17" s="30"/>
      <c r="BC17" s="30"/>
      <c r="BD17" s="30"/>
      <c r="BE17" s="30"/>
      <c r="BF17" s="30"/>
      <c r="BG17" s="30">
        <v>13</v>
      </c>
      <c r="BH17" s="30">
        <v>6</v>
      </c>
      <c r="BI17" s="30"/>
      <c r="BJ17" s="30"/>
      <c r="BK17" s="30"/>
      <c r="BL17" s="30"/>
      <c r="BM17" s="30">
        <v>22</v>
      </c>
      <c r="BN17" s="30"/>
      <c r="BO17" s="30"/>
      <c r="BP17" s="30">
        <v>9</v>
      </c>
      <c r="BQ17" s="30"/>
      <c r="BR17" s="30"/>
      <c r="BS17" s="30"/>
      <c r="BT17" s="81">
        <v>58</v>
      </c>
      <c r="BU17" s="30">
        <v>12</v>
      </c>
      <c r="BV17" s="31"/>
      <c r="BW17" s="33">
        <v>11553</v>
      </c>
      <c r="BX17" s="98"/>
      <c r="BY17" s="34">
        <v>5748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41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500</v>
      </c>
      <c r="E18" s="30"/>
      <c r="F18" s="30"/>
      <c r="G18" s="30"/>
      <c r="H18" s="30"/>
      <c r="I18" s="30"/>
      <c r="J18" s="30"/>
      <c r="K18" s="30">
        <v>500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500</v>
      </c>
      <c r="AP18" s="30"/>
      <c r="AQ18" s="31"/>
      <c r="AR18" s="29">
        <v>65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65</v>
      </c>
      <c r="BT18" s="81">
        <v>65</v>
      </c>
      <c r="BU18" s="30"/>
      <c r="BV18" s="31"/>
      <c r="BW18" s="33">
        <v>760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221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221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200</v>
      </c>
      <c r="AP19" s="30"/>
      <c r="AQ19" s="31">
        <v>21</v>
      </c>
      <c r="AR19" s="29">
        <v>238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238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238</v>
      </c>
      <c r="BU19" s="30"/>
      <c r="BV19" s="31"/>
      <c r="BW19" s="33">
        <v>3320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728</v>
      </c>
      <c r="E20" s="30"/>
      <c r="F20" s="30"/>
      <c r="G20" s="30"/>
      <c r="H20" s="30">
        <v>241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119</v>
      </c>
      <c r="AB20" s="30"/>
      <c r="AC20" s="30"/>
      <c r="AD20" s="30"/>
      <c r="AE20" s="30">
        <v>82</v>
      </c>
      <c r="AF20" s="30"/>
      <c r="AG20" s="30"/>
      <c r="AH20" s="30"/>
      <c r="AI20" s="30">
        <v>215</v>
      </c>
      <c r="AJ20" s="30">
        <v>71</v>
      </c>
      <c r="AK20" s="30"/>
      <c r="AL20" s="30"/>
      <c r="AM20" s="30"/>
      <c r="AN20" s="30"/>
      <c r="AO20" s="81">
        <v>728</v>
      </c>
      <c r="AP20" s="30">
        <v>625</v>
      </c>
      <c r="AQ20" s="31"/>
      <c r="AR20" s="29">
        <v>89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25</v>
      </c>
      <c r="BJ20" s="30"/>
      <c r="BK20" s="30"/>
      <c r="BL20" s="30"/>
      <c r="BM20" s="30">
        <v>11</v>
      </c>
      <c r="BN20" s="30"/>
      <c r="BO20" s="30">
        <v>31</v>
      </c>
      <c r="BP20" s="30">
        <v>22</v>
      </c>
      <c r="BQ20" s="30"/>
      <c r="BR20" s="30"/>
      <c r="BS20" s="30"/>
      <c r="BT20" s="81">
        <v>89</v>
      </c>
      <c r="BU20" s="30">
        <v>57</v>
      </c>
      <c r="BV20" s="31"/>
      <c r="BW20" s="33">
        <v>13263</v>
      </c>
      <c r="BX20" s="98"/>
      <c r="BY20" s="34">
        <v>4662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552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505</v>
      </c>
      <c r="E21" s="30"/>
      <c r="F21" s="30">
        <v>26</v>
      </c>
      <c r="G21" s="30"/>
      <c r="H21" s="30">
        <v>70</v>
      </c>
      <c r="I21" s="30"/>
      <c r="J21" s="30">
        <v>80</v>
      </c>
      <c r="K21" s="30"/>
      <c r="L21" s="30"/>
      <c r="M21" s="30"/>
      <c r="N21" s="30"/>
      <c r="O21" s="30"/>
      <c r="P21" s="30">
        <v>53</v>
      </c>
      <c r="Q21" s="30"/>
      <c r="R21" s="30"/>
      <c r="S21" s="30"/>
      <c r="T21" s="30"/>
      <c r="U21" s="30"/>
      <c r="V21" s="30"/>
      <c r="W21" s="30"/>
      <c r="X21" s="30">
        <v>33</v>
      </c>
      <c r="Y21" s="30"/>
      <c r="Z21" s="30">
        <v>40</v>
      </c>
      <c r="AA21" s="30"/>
      <c r="AB21" s="30">
        <v>52</v>
      </c>
      <c r="AC21" s="30"/>
      <c r="AD21" s="30"/>
      <c r="AE21" s="30">
        <v>64</v>
      </c>
      <c r="AF21" s="30"/>
      <c r="AG21" s="30"/>
      <c r="AH21" s="30"/>
      <c r="AI21" s="30"/>
      <c r="AJ21" s="30">
        <v>87</v>
      </c>
      <c r="AK21" s="30"/>
      <c r="AL21" s="30"/>
      <c r="AM21" s="30"/>
      <c r="AN21" s="30"/>
      <c r="AO21" s="81">
        <v>505</v>
      </c>
      <c r="AP21" s="30">
        <v>219</v>
      </c>
      <c r="AQ21" s="31"/>
      <c r="AR21" s="29">
        <v>137</v>
      </c>
      <c r="AS21" s="32"/>
      <c r="AT21" s="30"/>
      <c r="AU21" s="30"/>
      <c r="AV21" s="30">
        <v>25</v>
      </c>
      <c r="AW21" s="37"/>
      <c r="AX21" s="30"/>
      <c r="AY21" s="30"/>
      <c r="AZ21" s="30"/>
      <c r="BA21" s="30">
        <v>26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86</v>
      </c>
      <c r="BN21" s="30"/>
      <c r="BO21" s="30"/>
      <c r="BP21" s="30"/>
      <c r="BQ21" s="30"/>
      <c r="BR21" s="30"/>
      <c r="BS21" s="30"/>
      <c r="BT21" s="81">
        <v>137</v>
      </c>
      <c r="BU21" s="30">
        <v>18</v>
      </c>
      <c r="BV21" s="31"/>
      <c r="BW21" s="33">
        <v>29509</v>
      </c>
      <c r="BX21" s="98"/>
      <c r="BY21" s="34">
        <v>9585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201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1030</v>
      </c>
      <c r="BX22" s="98"/>
      <c r="BY22" s="34"/>
      <c r="BZ22" s="41">
        <v>30598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305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1797</v>
      </c>
      <c r="E23" s="30"/>
      <c r="F23" s="30">
        <v>59</v>
      </c>
      <c r="G23" s="30"/>
      <c r="H23" s="30">
        <v>97</v>
      </c>
      <c r="I23" s="30"/>
      <c r="J23" s="30"/>
      <c r="K23" s="30"/>
      <c r="L23" s="30">
        <v>74</v>
      </c>
      <c r="M23" s="30">
        <v>201</v>
      </c>
      <c r="N23" s="30">
        <v>151</v>
      </c>
      <c r="O23" s="30"/>
      <c r="P23" s="30">
        <v>63</v>
      </c>
      <c r="Q23" s="30">
        <v>127</v>
      </c>
      <c r="R23" s="30">
        <v>76</v>
      </c>
      <c r="S23" s="30">
        <v>41</v>
      </c>
      <c r="T23" s="30"/>
      <c r="U23" s="30"/>
      <c r="V23" s="30">
        <v>117</v>
      </c>
      <c r="W23" s="30">
        <v>200</v>
      </c>
      <c r="X23" s="30"/>
      <c r="Y23" s="30"/>
      <c r="Z23" s="30"/>
      <c r="AA23" s="30"/>
      <c r="AB23" s="30">
        <v>49</v>
      </c>
      <c r="AC23" s="30">
        <v>74</v>
      </c>
      <c r="AD23" s="30">
        <v>93</v>
      </c>
      <c r="AE23" s="30"/>
      <c r="AF23" s="30"/>
      <c r="AG23" s="30"/>
      <c r="AH23" s="30"/>
      <c r="AI23" s="30">
        <v>121</v>
      </c>
      <c r="AJ23" s="30">
        <v>106</v>
      </c>
      <c r="AK23" s="30">
        <v>79</v>
      </c>
      <c r="AL23" s="30">
        <v>69</v>
      </c>
      <c r="AM23" s="30"/>
      <c r="AN23" s="30"/>
      <c r="AO23" s="81">
        <v>1509</v>
      </c>
      <c r="AP23" s="30"/>
      <c r="AQ23" s="31">
        <v>288</v>
      </c>
      <c r="AR23" s="29">
        <v>103</v>
      </c>
      <c r="AS23" s="32"/>
      <c r="AT23" s="30"/>
      <c r="AU23" s="30"/>
      <c r="AV23" s="30"/>
      <c r="AW23" s="37"/>
      <c r="AX23" s="30"/>
      <c r="AY23" s="30"/>
      <c r="AZ23" s="30"/>
      <c r="BA23" s="30">
        <v>5</v>
      </c>
      <c r="BB23" s="30">
        <v>61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7</v>
      </c>
      <c r="BR23" s="30"/>
      <c r="BS23" s="30"/>
      <c r="BT23" s="81">
        <v>103</v>
      </c>
      <c r="BU23" s="30"/>
      <c r="BV23" s="31"/>
      <c r="BW23" s="33">
        <v>15412</v>
      </c>
      <c r="BX23" s="98">
        <v>2204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855</v>
      </c>
      <c r="E24" s="30">
        <v>36</v>
      </c>
      <c r="F24" s="30">
        <v>20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72</v>
      </c>
      <c r="Q24" s="30"/>
      <c r="R24" s="30">
        <v>9</v>
      </c>
      <c r="S24" s="30">
        <v>27</v>
      </c>
      <c r="T24" s="30"/>
      <c r="U24" s="30"/>
      <c r="V24" s="30">
        <v>130</v>
      </c>
      <c r="W24" s="30">
        <v>119</v>
      </c>
      <c r="X24" s="30"/>
      <c r="Y24" s="30">
        <v>40</v>
      </c>
      <c r="Z24" s="30">
        <v>77</v>
      </c>
      <c r="AA24" s="30"/>
      <c r="AB24" s="30">
        <v>38</v>
      </c>
      <c r="AC24" s="30">
        <v>14</v>
      </c>
      <c r="AD24" s="30"/>
      <c r="AE24" s="30"/>
      <c r="AF24" s="30"/>
      <c r="AG24" s="30"/>
      <c r="AH24" s="30"/>
      <c r="AI24" s="30">
        <v>67</v>
      </c>
      <c r="AJ24" s="30">
        <v>157</v>
      </c>
      <c r="AK24" s="30"/>
      <c r="AL24" s="30">
        <v>32</v>
      </c>
      <c r="AM24" s="30"/>
      <c r="AN24" s="30"/>
      <c r="AO24" s="81">
        <v>847</v>
      </c>
      <c r="AP24" s="30"/>
      <c r="AQ24" s="31">
        <v>8</v>
      </c>
      <c r="AR24" s="29">
        <v>47</v>
      </c>
      <c r="AS24" s="32">
        <v>3</v>
      </c>
      <c r="AT24" s="30">
        <v>3</v>
      </c>
      <c r="AU24" s="30"/>
      <c r="AV24" s="30"/>
      <c r="AW24" s="37"/>
      <c r="AX24" s="30"/>
      <c r="AY24" s="30"/>
      <c r="AZ24" s="30"/>
      <c r="BA24" s="30">
        <v>5</v>
      </c>
      <c r="BB24" s="30">
        <v>5</v>
      </c>
      <c r="BC24" s="30"/>
      <c r="BD24" s="30"/>
      <c r="BE24" s="30">
        <v>3</v>
      </c>
      <c r="BF24" s="30">
        <v>12</v>
      </c>
      <c r="BG24" s="30"/>
      <c r="BH24" s="30">
        <v>3</v>
      </c>
      <c r="BI24" s="30"/>
      <c r="BJ24" s="30">
        <v>2</v>
      </c>
      <c r="BK24" s="30"/>
      <c r="BL24" s="30"/>
      <c r="BM24" s="30"/>
      <c r="BN24" s="30"/>
      <c r="BO24" s="30">
        <v>1</v>
      </c>
      <c r="BP24" s="30">
        <v>9</v>
      </c>
      <c r="BQ24" s="30"/>
      <c r="BR24" s="30">
        <v>1</v>
      </c>
      <c r="BS24" s="30"/>
      <c r="BT24" s="81">
        <v>47</v>
      </c>
      <c r="BU24" s="30"/>
      <c r="BV24" s="31"/>
      <c r="BW24" s="33">
        <v>11681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126</v>
      </c>
      <c r="E25" s="30"/>
      <c r="F25" s="30"/>
      <c r="G25" s="30"/>
      <c r="H25" s="30"/>
      <c r="I25" s="30">
        <v>126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126</v>
      </c>
      <c r="AP25" s="30"/>
      <c r="AQ25" s="31"/>
      <c r="AR25" s="29">
        <v>59</v>
      </c>
      <c r="AS25" s="32"/>
      <c r="AT25" s="30"/>
      <c r="AU25" s="30"/>
      <c r="AV25" s="30"/>
      <c r="AW25" s="37"/>
      <c r="AX25" s="30">
        <v>59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59</v>
      </c>
      <c r="BU25" s="30"/>
      <c r="BV25" s="31"/>
      <c r="BW25" s="33">
        <v>4226</v>
      </c>
      <c r="BX25" s="98"/>
      <c r="BY25" s="34"/>
      <c r="BZ25" s="41"/>
      <c r="CA25" s="57">
        <v>28</v>
      </c>
      <c r="CB25" s="22">
        <v>28</v>
      </c>
      <c r="CC25" s="22"/>
      <c r="CD25" s="64"/>
      <c r="CE25" s="62">
        <v>0</v>
      </c>
      <c r="CF25" s="48"/>
      <c r="CG25" s="64"/>
      <c r="CH25" s="71">
        <v>1985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643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628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15</v>
      </c>
      <c r="AH26" s="30"/>
      <c r="AI26" s="30"/>
      <c r="AJ26" s="30"/>
      <c r="AK26" s="30"/>
      <c r="AL26" s="30"/>
      <c r="AM26" s="30"/>
      <c r="AN26" s="30"/>
      <c r="AO26" s="81">
        <v>606</v>
      </c>
      <c r="AP26" s="30"/>
      <c r="AQ26" s="31">
        <v>37</v>
      </c>
      <c r="AR26" s="29">
        <v>216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216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213</v>
      </c>
      <c r="BU26" s="30"/>
      <c r="BV26" s="31">
        <v>3</v>
      </c>
      <c r="BW26" s="33">
        <v>7500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374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98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175</v>
      </c>
      <c r="AF27" s="30"/>
      <c r="AG27" s="30"/>
      <c r="AH27" s="30"/>
      <c r="AI27" s="30">
        <v>29</v>
      </c>
      <c r="AJ27" s="30">
        <v>62</v>
      </c>
      <c r="AK27" s="30"/>
      <c r="AL27" s="30"/>
      <c r="AM27" s="30">
        <v>10</v>
      </c>
      <c r="AN27" s="30"/>
      <c r="AO27" s="81">
        <v>374</v>
      </c>
      <c r="AP27" s="30"/>
      <c r="AQ27" s="31"/>
      <c r="AR27" s="29">
        <v>43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14</v>
      </c>
      <c r="BN27" s="30"/>
      <c r="BO27" s="30"/>
      <c r="BP27" s="30"/>
      <c r="BQ27" s="30"/>
      <c r="BR27" s="30"/>
      <c r="BS27" s="30"/>
      <c r="BT27" s="81">
        <v>43</v>
      </c>
      <c r="BU27" s="30"/>
      <c r="BV27" s="31"/>
      <c r="BW27" s="33">
        <v>1029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642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56</v>
      </c>
      <c r="S28" s="30"/>
      <c r="T28" s="30"/>
      <c r="U28" s="30">
        <v>171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415</v>
      </c>
      <c r="AI28" s="30"/>
      <c r="AJ28" s="30"/>
      <c r="AK28" s="30"/>
      <c r="AL28" s="30"/>
      <c r="AM28" s="30"/>
      <c r="AN28" s="30"/>
      <c r="AO28" s="81">
        <v>525</v>
      </c>
      <c r="AP28" s="30"/>
      <c r="AQ28" s="31">
        <v>117</v>
      </c>
      <c r="AR28" s="29">
        <v>211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34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177</v>
      </c>
      <c r="BO28" s="30"/>
      <c r="BP28" s="30"/>
      <c r="BQ28" s="30"/>
      <c r="BR28" s="30"/>
      <c r="BS28" s="30"/>
      <c r="BT28" s="81">
        <v>211</v>
      </c>
      <c r="BU28" s="30"/>
      <c r="BV28" s="31"/>
      <c r="BW28" s="33">
        <v>16175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40</v>
      </c>
      <c r="E29" s="30"/>
      <c r="F29" s="30"/>
      <c r="G29" s="30"/>
      <c r="H29" s="30">
        <v>2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6</v>
      </c>
      <c r="AA29" s="30"/>
      <c r="AB29" s="30"/>
      <c r="AC29" s="30"/>
      <c r="AD29" s="30"/>
      <c r="AE29" s="30">
        <v>22</v>
      </c>
      <c r="AF29" s="30"/>
      <c r="AG29" s="30"/>
      <c r="AH29" s="30"/>
      <c r="AI29" s="30"/>
      <c r="AJ29" s="30">
        <v>9</v>
      </c>
      <c r="AK29" s="30"/>
      <c r="AL29" s="30"/>
      <c r="AM29" s="30"/>
      <c r="AN29" s="30"/>
      <c r="AO29" s="81">
        <v>40</v>
      </c>
      <c r="AP29" s="30"/>
      <c r="AQ29" s="31"/>
      <c r="AR29" s="29">
        <v>32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7</v>
      </c>
      <c r="BI29" s="30"/>
      <c r="BJ29" s="30"/>
      <c r="BK29" s="30"/>
      <c r="BL29" s="30"/>
      <c r="BM29" s="30">
        <v>24</v>
      </c>
      <c r="BN29" s="30"/>
      <c r="BO29" s="30"/>
      <c r="BP29" s="30">
        <v>1</v>
      </c>
      <c r="BQ29" s="30"/>
      <c r="BR29" s="30"/>
      <c r="BS29" s="30"/>
      <c r="BT29" s="81">
        <v>32</v>
      </c>
      <c r="BU29" s="30"/>
      <c r="BV29" s="31"/>
      <c r="BW29" s="33">
        <v>4375</v>
      </c>
      <c r="BX29" s="98"/>
      <c r="BY29" s="34">
        <v>1210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343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113</v>
      </c>
      <c r="E30" s="30"/>
      <c r="F30" s="30"/>
      <c r="G30" s="30"/>
      <c r="H30" s="30">
        <v>10</v>
      </c>
      <c r="I30" s="30"/>
      <c r="J30" s="30">
        <v>3</v>
      </c>
      <c r="K30" s="30">
        <v>10</v>
      </c>
      <c r="L30" s="30"/>
      <c r="M30" s="30"/>
      <c r="N30" s="30"/>
      <c r="O30" s="30"/>
      <c r="P30" s="30">
        <v>13</v>
      </c>
      <c r="Q30" s="30"/>
      <c r="R30" s="30"/>
      <c r="S30" s="30"/>
      <c r="T30" s="30"/>
      <c r="U30" s="30"/>
      <c r="V30" s="30"/>
      <c r="W30" s="30"/>
      <c r="X30" s="30">
        <v>7</v>
      </c>
      <c r="Y30" s="30"/>
      <c r="Z30" s="30">
        <v>8</v>
      </c>
      <c r="AA30" s="30"/>
      <c r="AB30" s="30"/>
      <c r="AC30" s="30"/>
      <c r="AD30" s="30"/>
      <c r="AE30" s="30">
        <v>34</v>
      </c>
      <c r="AF30" s="30"/>
      <c r="AG30" s="30"/>
      <c r="AH30" s="30"/>
      <c r="AI30" s="30"/>
      <c r="AJ30" s="30">
        <v>28</v>
      </c>
      <c r="AK30" s="30"/>
      <c r="AL30" s="30"/>
      <c r="AM30" s="30"/>
      <c r="AN30" s="30"/>
      <c r="AO30" s="81">
        <v>113</v>
      </c>
      <c r="AP30" s="30"/>
      <c r="AQ30" s="31"/>
      <c r="AR30" s="29">
        <v>26</v>
      </c>
      <c r="AS30" s="32"/>
      <c r="AT30" s="30"/>
      <c r="AU30" s="30"/>
      <c r="AV30" s="30">
        <v>1</v>
      </c>
      <c r="AW30" s="37"/>
      <c r="AX30" s="30"/>
      <c r="AY30" s="30"/>
      <c r="AZ30" s="30"/>
      <c r="BA30" s="30">
        <v>3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14</v>
      </c>
      <c r="BN30" s="30"/>
      <c r="BO30" s="30"/>
      <c r="BP30" s="30">
        <v>4</v>
      </c>
      <c r="BQ30" s="30"/>
      <c r="BR30" s="30"/>
      <c r="BS30" s="30"/>
      <c r="BT30" s="81">
        <v>26</v>
      </c>
      <c r="BU30" s="30"/>
      <c r="BV30" s="31"/>
      <c r="BW30" s="33">
        <v>10695</v>
      </c>
      <c r="BX30" s="98"/>
      <c r="BY30" s="34">
        <v>985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382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135</v>
      </c>
      <c r="E31" s="30"/>
      <c r="F31" s="30"/>
      <c r="G31" s="30"/>
      <c r="H31" s="30">
        <v>10</v>
      </c>
      <c r="I31" s="30"/>
      <c r="J31" s="30">
        <v>1</v>
      </c>
      <c r="K31" s="30"/>
      <c r="L31" s="30"/>
      <c r="M31" s="30"/>
      <c r="N31" s="30"/>
      <c r="O31" s="30"/>
      <c r="P31" s="30">
        <v>19</v>
      </c>
      <c r="Q31" s="30"/>
      <c r="R31" s="30"/>
      <c r="S31" s="30"/>
      <c r="T31" s="30"/>
      <c r="U31" s="30"/>
      <c r="V31" s="30"/>
      <c r="W31" s="30"/>
      <c r="X31" s="30">
        <v>2</v>
      </c>
      <c r="Y31" s="30"/>
      <c r="Z31" s="30">
        <v>21</v>
      </c>
      <c r="AA31" s="30"/>
      <c r="AB31" s="30"/>
      <c r="AC31" s="30"/>
      <c r="AD31" s="30"/>
      <c r="AE31" s="30">
        <v>42</v>
      </c>
      <c r="AF31" s="30"/>
      <c r="AG31" s="30"/>
      <c r="AH31" s="30"/>
      <c r="AI31" s="30"/>
      <c r="AJ31" s="30">
        <v>40</v>
      </c>
      <c r="AK31" s="30"/>
      <c r="AL31" s="30"/>
      <c r="AM31" s="30"/>
      <c r="AN31" s="30"/>
      <c r="AO31" s="81">
        <v>135</v>
      </c>
      <c r="AP31" s="30"/>
      <c r="AQ31" s="31"/>
      <c r="AR31" s="29">
        <v>62</v>
      </c>
      <c r="AS31" s="32"/>
      <c r="AT31" s="30"/>
      <c r="AU31" s="30"/>
      <c r="AV31" s="30"/>
      <c r="AW31" s="37"/>
      <c r="AX31" s="30"/>
      <c r="AY31" s="30"/>
      <c r="AZ31" s="30"/>
      <c r="BA31" s="30">
        <v>7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51</v>
      </c>
      <c r="BN31" s="30"/>
      <c r="BO31" s="30"/>
      <c r="BP31" s="30"/>
      <c r="BQ31" s="30"/>
      <c r="BR31" s="30"/>
      <c r="BS31" s="30"/>
      <c r="BT31" s="81">
        <v>62</v>
      </c>
      <c r="BU31" s="30"/>
      <c r="BV31" s="31"/>
      <c r="BW31" s="33">
        <v>10607</v>
      </c>
      <c r="BX31" s="98"/>
      <c r="BY31" s="34">
        <v>4809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494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205</v>
      </c>
      <c r="E32" s="30"/>
      <c r="F32" s="30"/>
      <c r="G32" s="30"/>
      <c r="H32" s="30">
        <v>29</v>
      </c>
      <c r="I32" s="30"/>
      <c r="J32" s="30">
        <v>9</v>
      </c>
      <c r="K32" s="30">
        <v>3</v>
      </c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36</v>
      </c>
      <c r="AA32" s="30"/>
      <c r="AB32" s="30"/>
      <c r="AC32" s="30"/>
      <c r="AD32" s="30"/>
      <c r="AE32" s="30">
        <v>78</v>
      </c>
      <c r="AF32" s="30"/>
      <c r="AG32" s="30"/>
      <c r="AH32" s="30"/>
      <c r="AI32" s="30"/>
      <c r="AJ32" s="30">
        <v>41</v>
      </c>
      <c r="AK32" s="30"/>
      <c r="AL32" s="30"/>
      <c r="AM32" s="30"/>
      <c r="AN32" s="30"/>
      <c r="AO32" s="81">
        <v>205</v>
      </c>
      <c r="AP32" s="30"/>
      <c r="AQ32" s="31"/>
      <c r="AR32" s="29">
        <v>95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1</v>
      </c>
      <c r="BI32" s="30"/>
      <c r="BJ32" s="30"/>
      <c r="BK32" s="30"/>
      <c r="BL32" s="30"/>
      <c r="BM32" s="30">
        <v>90</v>
      </c>
      <c r="BN32" s="30"/>
      <c r="BO32" s="30"/>
      <c r="BP32" s="30">
        <v>4</v>
      </c>
      <c r="BQ32" s="30"/>
      <c r="BR32" s="30"/>
      <c r="BS32" s="30"/>
      <c r="BT32" s="81">
        <v>95</v>
      </c>
      <c r="BU32" s="30"/>
      <c r="BV32" s="31"/>
      <c r="BW32" s="33">
        <v>15602</v>
      </c>
      <c r="BX32" s="98"/>
      <c r="BY32" s="34">
        <v>3940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799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55</v>
      </c>
      <c r="E33" s="30"/>
      <c r="F33" s="30"/>
      <c r="G33" s="30"/>
      <c r="H33" s="30">
        <v>4</v>
      </c>
      <c r="I33" s="30"/>
      <c r="J33" s="30"/>
      <c r="K33" s="30"/>
      <c r="L33" s="30"/>
      <c r="M33" s="30"/>
      <c r="N33" s="30"/>
      <c r="O33" s="30"/>
      <c r="P33" s="30">
        <v>9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30"/>
      <c r="AO33" s="81">
        <v>55</v>
      </c>
      <c r="AP33" s="30"/>
      <c r="AQ33" s="31"/>
      <c r="AR33" s="29">
        <v>28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9</v>
      </c>
      <c r="BB33" s="30"/>
      <c r="BC33" s="30"/>
      <c r="BD33" s="30"/>
      <c r="BE33" s="30"/>
      <c r="BF33" s="30"/>
      <c r="BG33" s="30">
        <v>0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81">
        <v>28</v>
      </c>
      <c r="BU33" s="30"/>
      <c r="BV33" s="31"/>
      <c r="BW33" s="33">
        <v>5306</v>
      </c>
      <c r="BX33" s="98"/>
      <c r="BY33" s="34">
        <v>2528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78</v>
      </c>
      <c r="E34" s="30"/>
      <c r="F34" s="30"/>
      <c r="G34" s="30"/>
      <c r="H34" s="30">
        <v>6</v>
      </c>
      <c r="I34" s="30"/>
      <c r="J34" s="30"/>
      <c r="K34" s="30">
        <v>5</v>
      </c>
      <c r="L34" s="30"/>
      <c r="M34" s="30"/>
      <c r="N34" s="30"/>
      <c r="O34" s="30"/>
      <c r="P34" s="30">
        <v>9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14</v>
      </c>
      <c r="AA34" s="30"/>
      <c r="AB34" s="30"/>
      <c r="AC34" s="30"/>
      <c r="AD34" s="30"/>
      <c r="AE34" s="30">
        <v>32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30"/>
      <c r="AO34" s="81">
        <v>78</v>
      </c>
      <c r="AP34" s="30"/>
      <c r="AQ34" s="31"/>
      <c r="AR34" s="29">
        <v>36</v>
      </c>
      <c r="AS34" s="32"/>
      <c r="AT34" s="30"/>
      <c r="AU34" s="30"/>
      <c r="AV34" s="30"/>
      <c r="AW34" s="37"/>
      <c r="AX34" s="30"/>
      <c r="AY34" s="30"/>
      <c r="AZ34" s="30"/>
      <c r="BA34" s="30">
        <v>14</v>
      </c>
      <c r="BB34" s="30"/>
      <c r="BC34" s="30"/>
      <c r="BD34" s="30"/>
      <c r="BE34" s="30">
        <v>2</v>
      </c>
      <c r="BF34" s="30"/>
      <c r="BG34" s="30"/>
      <c r="BH34" s="30">
        <v>1</v>
      </c>
      <c r="BI34" s="30"/>
      <c r="BJ34" s="30"/>
      <c r="BK34" s="30"/>
      <c r="BL34" s="30"/>
      <c r="BM34" s="30">
        <v>19</v>
      </c>
      <c r="BN34" s="30"/>
      <c r="BO34" s="30"/>
      <c r="BP34" s="30"/>
      <c r="BQ34" s="30"/>
      <c r="BR34" s="30"/>
      <c r="BS34" s="30"/>
      <c r="BT34" s="81">
        <v>36</v>
      </c>
      <c r="BU34" s="30"/>
      <c r="BV34" s="31"/>
      <c r="BW34" s="33">
        <v>5996</v>
      </c>
      <c r="BX34" s="98"/>
      <c r="BY34" s="34">
        <v>846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289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209</v>
      </c>
      <c r="E35" s="30"/>
      <c r="F35" s="30"/>
      <c r="G35" s="30"/>
      <c r="H35" s="30">
        <v>14</v>
      </c>
      <c r="I35" s="30"/>
      <c r="J35" s="30">
        <v>11</v>
      </c>
      <c r="K35" s="30">
        <v>19</v>
      </c>
      <c r="L35" s="30"/>
      <c r="M35" s="30"/>
      <c r="N35" s="30"/>
      <c r="O35" s="30"/>
      <c r="P35" s="30">
        <v>17</v>
      </c>
      <c r="Q35" s="30"/>
      <c r="R35" s="30"/>
      <c r="S35" s="30"/>
      <c r="T35" s="30"/>
      <c r="U35" s="30"/>
      <c r="V35" s="30"/>
      <c r="W35" s="30"/>
      <c r="X35" s="30">
        <v>7</v>
      </c>
      <c r="Y35" s="30"/>
      <c r="Z35" s="30">
        <v>32</v>
      </c>
      <c r="AA35" s="30"/>
      <c r="AB35" s="30"/>
      <c r="AC35" s="30"/>
      <c r="AD35" s="30"/>
      <c r="AE35" s="30">
        <v>56</v>
      </c>
      <c r="AF35" s="30"/>
      <c r="AG35" s="30"/>
      <c r="AH35" s="30"/>
      <c r="AI35" s="30"/>
      <c r="AJ35" s="30">
        <v>53</v>
      </c>
      <c r="AK35" s="30"/>
      <c r="AL35" s="30"/>
      <c r="AM35" s="30"/>
      <c r="AN35" s="30"/>
      <c r="AO35" s="81">
        <v>209</v>
      </c>
      <c r="AP35" s="30"/>
      <c r="AQ35" s="31"/>
      <c r="AR35" s="29">
        <v>61</v>
      </c>
      <c r="AS35" s="32"/>
      <c r="AT35" s="30"/>
      <c r="AU35" s="30"/>
      <c r="AV35" s="30">
        <v>7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40</v>
      </c>
      <c r="BN35" s="30"/>
      <c r="BO35" s="30"/>
      <c r="BP35" s="30">
        <v>7</v>
      </c>
      <c r="BQ35" s="30"/>
      <c r="BR35" s="30"/>
      <c r="BS35" s="30"/>
      <c r="BT35" s="81">
        <v>61</v>
      </c>
      <c r="BU35" s="30"/>
      <c r="BV35" s="31"/>
      <c r="BW35" s="33">
        <v>10817</v>
      </c>
      <c r="BX35" s="98"/>
      <c r="BY35" s="34">
        <v>5701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511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64</v>
      </c>
      <c r="E36" s="30"/>
      <c r="F36" s="30"/>
      <c r="G36" s="30"/>
      <c r="H36" s="30">
        <v>6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11</v>
      </c>
      <c r="AA36" s="30"/>
      <c r="AB36" s="30"/>
      <c r="AC36" s="30"/>
      <c r="AD36" s="30"/>
      <c r="AE36" s="30">
        <v>25</v>
      </c>
      <c r="AF36" s="30"/>
      <c r="AG36" s="30"/>
      <c r="AH36" s="30"/>
      <c r="AI36" s="30"/>
      <c r="AJ36" s="30">
        <v>14</v>
      </c>
      <c r="AK36" s="30"/>
      <c r="AL36" s="30"/>
      <c r="AM36" s="30"/>
      <c r="AN36" s="30"/>
      <c r="AO36" s="81">
        <v>64</v>
      </c>
      <c r="AP36" s="30"/>
      <c r="AQ36" s="31"/>
      <c r="AR36" s="29">
        <v>0</v>
      </c>
      <c r="AS36" s="32"/>
      <c r="AT36" s="30"/>
      <c r="AU36" s="30"/>
      <c r="AV36" s="30"/>
      <c r="AW36" s="37"/>
      <c r="AX36" s="30"/>
      <c r="AY36" s="30"/>
      <c r="AZ36" s="30"/>
      <c r="BA36" s="30">
        <v>0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0</v>
      </c>
      <c r="BN36" s="30"/>
      <c r="BO36" s="30"/>
      <c r="BP36" s="30"/>
      <c r="BQ36" s="30"/>
      <c r="BR36" s="30"/>
      <c r="BS36" s="30"/>
      <c r="BT36" s="81">
        <v>0</v>
      </c>
      <c r="BU36" s="30"/>
      <c r="BV36" s="31"/>
      <c r="BW36" s="33">
        <v>3092</v>
      </c>
      <c r="BX36" s="98"/>
      <c r="BY36" s="34">
        <v>1800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105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111</v>
      </c>
      <c r="E37" s="30"/>
      <c r="F37" s="30"/>
      <c r="G37" s="30"/>
      <c r="H37" s="30">
        <v>7</v>
      </c>
      <c r="I37" s="30"/>
      <c r="J37" s="30">
        <v>6</v>
      </c>
      <c r="K37" s="30">
        <v>11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13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28</v>
      </c>
      <c r="AK37" s="30"/>
      <c r="AL37" s="30"/>
      <c r="AM37" s="30"/>
      <c r="AN37" s="30"/>
      <c r="AO37" s="81">
        <v>111</v>
      </c>
      <c r="AP37" s="30"/>
      <c r="AQ37" s="31"/>
      <c r="AR37" s="29">
        <v>40</v>
      </c>
      <c r="AS37" s="32"/>
      <c r="AT37" s="30"/>
      <c r="AU37" s="30"/>
      <c r="AV37" s="30">
        <v>7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2</v>
      </c>
      <c r="BH37" s="30">
        <v>4</v>
      </c>
      <c r="BI37" s="30"/>
      <c r="BJ37" s="30"/>
      <c r="BK37" s="30"/>
      <c r="BL37" s="30"/>
      <c r="BM37" s="30">
        <v>11</v>
      </c>
      <c r="BN37" s="30"/>
      <c r="BO37" s="30"/>
      <c r="BP37" s="30">
        <v>11</v>
      </c>
      <c r="BQ37" s="30"/>
      <c r="BR37" s="30"/>
      <c r="BS37" s="30"/>
      <c r="BT37" s="81">
        <v>40</v>
      </c>
      <c r="BU37" s="30"/>
      <c r="BV37" s="31"/>
      <c r="BW37" s="33">
        <v>8359</v>
      </c>
      <c r="BX37" s="98"/>
      <c r="BY37" s="34">
        <v>3600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250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507</v>
      </c>
      <c r="E38" s="30"/>
      <c r="F38" s="30"/>
      <c r="G38" s="30"/>
      <c r="H38" s="30"/>
      <c r="I38" s="30"/>
      <c r="J38" s="30">
        <v>33</v>
      </c>
      <c r="K38" s="30">
        <v>71</v>
      </c>
      <c r="L38" s="30">
        <v>50</v>
      </c>
      <c r="M38" s="30"/>
      <c r="N38" s="30"/>
      <c r="O38" s="30"/>
      <c r="P38" s="30">
        <v>60</v>
      </c>
      <c r="Q38" s="30"/>
      <c r="R38" s="30"/>
      <c r="S38" s="30"/>
      <c r="T38" s="30"/>
      <c r="U38" s="30"/>
      <c r="V38" s="30"/>
      <c r="W38" s="30"/>
      <c r="X38" s="30">
        <v>27</v>
      </c>
      <c r="Y38" s="30"/>
      <c r="Z38" s="30">
        <v>43</v>
      </c>
      <c r="AA38" s="30"/>
      <c r="AB38" s="30">
        <v>15</v>
      </c>
      <c r="AC38" s="30"/>
      <c r="AD38" s="30"/>
      <c r="AE38" s="30">
        <v>93</v>
      </c>
      <c r="AF38" s="30"/>
      <c r="AG38" s="30"/>
      <c r="AH38" s="30">
        <v>36</v>
      </c>
      <c r="AI38" s="30"/>
      <c r="AJ38" s="30">
        <v>79</v>
      </c>
      <c r="AK38" s="30"/>
      <c r="AL38" s="30"/>
      <c r="AM38" s="30"/>
      <c r="AN38" s="30"/>
      <c r="AO38" s="81">
        <v>507</v>
      </c>
      <c r="AP38" s="30"/>
      <c r="AQ38" s="31"/>
      <c r="AR38" s="29">
        <v>310</v>
      </c>
      <c r="AS38" s="32"/>
      <c r="AT38" s="30"/>
      <c r="AU38" s="30"/>
      <c r="AV38" s="30">
        <v>18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30</v>
      </c>
      <c r="BH38" s="30">
        <v>14</v>
      </c>
      <c r="BI38" s="30"/>
      <c r="BJ38" s="30"/>
      <c r="BK38" s="30"/>
      <c r="BL38" s="30"/>
      <c r="BM38" s="30">
        <v>135</v>
      </c>
      <c r="BN38" s="30"/>
      <c r="BO38" s="30"/>
      <c r="BP38" s="30">
        <v>37</v>
      </c>
      <c r="BQ38" s="30"/>
      <c r="BR38" s="30"/>
      <c r="BS38" s="30">
        <v>4</v>
      </c>
      <c r="BT38" s="81">
        <v>310</v>
      </c>
      <c r="BU38" s="30"/>
      <c r="BV38" s="31"/>
      <c r="BW38" s="33">
        <v>41897</v>
      </c>
      <c r="BX38" s="98"/>
      <c r="BY38" s="34">
        <v>3267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2734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93</v>
      </c>
      <c r="E39" s="30"/>
      <c r="F39" s="30"/>
      <c r="G39" s="30"/>
      <c r="H39" s="30">
        <v>7</v>
      </c>
      <c r="I39" s="30"/>
      <c r="J39" s="30"/>
      <c r="K39" s="30">
        <v>0</v>
      </c>
      <c r="L39" s="30"/>
      <c r="M39" s="30"/>
      <c r="N39" s="30"/>
      <c r="O39" s="30"/>
      <c r="P39" s="30">
        <v>20</v>
      </c>
      <c r="Q39" s="30"/>
      <c r="R39" s="30"/>
      <c r="S39" s="30"/>
      <c r="T39" s="30"/>
      <c r="U39" s="30"/>
      <c r="V39" s="30"/>
      <c r="W39" s="30"/>
      <c r="X39" s="30">
        <v>5</v>
      </c>
      <c r="Y39" s="30"/>
      <c r="Z39" s="30">
        <v>10</v>
      </c>
      <c r="AA39" s="30"/>
      <c r="AB39" s="30"/>
      <c r="AC39" s="30"/>
      <c r="AD39" s="30"/>
      <c r="AE39" s="30">
        <v>16</v>
      </c>
      <c r="AF39" s="30"/>
      <c r="AG39" s="30"/>
      <c r="AH39" s="30"/>
      <c r="AI39" s="30"/>
      <c r="AJ39" s="30">
        <v>35</v>
      </c>
      <c r="AK39" s="30"/>
      <c r="AL39" s="30"/>
      <c r="AM39" s="30"/>
      <c r="AN39" s="30"/>
      <c r="AO39" s="81">
        <v>93</v>
      </c>
      <c r="AP39" s="30"/>
      <c r="AQ39" s="31"/>
      <c r="AR39" s="29">
        <v>29</v>
      </c>
      <c r="AS39" s="32"/>
      <c r="AT39" s="30"/>
      <c r="AU39" s="30"/>
      <c r="AV39" s="30">
        <v>4</v>
      </c>
      <c r="AW39" s="37"/>
      <c r="AX39" s="30"/>
      <c r="AY39" s="30"/>
      <c r="AZ39" s="30"/>
      <c r="BA39" s="30">
        <v>5</v>
      </c>
      <c r="BB39" s="30"/>
      <c r="BC39" s="30"/>
      <c r="BD39" s="30"/>
      <c r="BE39" s="30"/>
      <c r="BF39" s="30"/>
      <c r="BG39" s="30"/>
      <c r="BH39" s="30">
        <v>3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29</v>
      </c>
      <c r="BU39" s="30"/>
      <c r="BV39" s="31"/>
      <c r="BW39" s="33">
        <v>11766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692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102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13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20</v>
      </c>
      <c r="AA40" s="30"/>
      <c r="AB40" s="30"/>
      <c r="AC40" s="30"/>
      <c r="AD40" s="30"/>
      <c r="AE40" s="30">
        <v>31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102</v>
      </c>
      <c r="AP40" s="30"/>
      <c r="AQ40" s="31"/>
      <c r="AR40" s="29">
        <v>64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2</v>
      </c>
      <c r="BH40" s="30">
        <v>6</v>
      </c>
      <c r="BI40" s="30"/>
      <c r="BJ40" s="30"/>
      <c r="BK40" s="30"/>
      <c r="BL40" s="30"/>
      <c r="BM40" s="30">
        <v>27</v>
      </c>
      <c r="BN40" s="30"/>
      <c r="BO40" s="30"/>
      <c r="BP40" s="30">
        <v>13</v>
      </c>
      <c r="BQ40" s="30"/>
      <c r="BR40" s="30"/>
      <c r="BS40" s="30"/>
      <c r="BT40" s="81">
        <v>64</v>
      </c>
      <c r="BU40" s="30"/>
      <c r="BV40" s="31"/>
      <c r="BW40" s="33">
        <v>8070</v>
      </c>
      <c r="BX40" s="98"/>
      <c r="BY40" s="34">
        <v>3979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164</v>
      </c>
      <c r="E41" s="30"/>
      <c r="F41" s="30"/>
      <c r="G41" s="30"/>
      <c r="H41" s="30">
        <v>14</v>
      </c>
      <c r="I41" s="30"/>
      <c r="J41" s="30">
        <v>9</v>
      </c>
      <c r="K41" s="30">
        <v>24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15</v>
      </c>
      <c r="AA41" s="30"/>
      <c r="AB41" s="30"/>
      <c r="AC41" s="30"/>
      <c r="AD41" s="30"/>
      <c r="AE41" s="30">
        <v>62</v>
      </c>
      <c r="AF41" s="30"/>
      <c r="AG41" s="30"/>
      <c r="AH41" s="30"/>
      <c r="AI41" s="30"/>
      <c r="AJ41" s="30">
        <v>32</v>
      </c>
      <c r="AK41" s="30"/>
      <c r="AL41" s="30"/>
      <c r="AM41" s="30"/>
      <c r="AN41" s="30"/>
      <c r="AO41" s="81">
        <v>164</v>
      </c>
      <c r="AP41" s="30"/>
      <c r="AQ41" s="31"/>
      <c r="AR41" s="29">
        <v>55</v>
      </c>
      <c r="AS41" s="32"/>
      <c r="AT41" s="30"/>
      <c r="AU41" s="30"/>
      <c r="AV41" s="30">
        <v>4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5</v>
      </c>
      <c r="BH41" s="30">
        <v>2</v>
      </c>
      <c r="BI41" s="30"/>
      <c r="BJ41" s="30"/>
      <c r="BK41" s="30"/>
      <c r="BL41" s="30"/>
      <c r="BM41" s="30">
        <v>42</v>
      </c>
      <c r="BN41" s="30"/>
      <c r="BO41" s="30"/>
      <c r="BP41" s="30">
        <v>2</v>
      </c>
      <c r="BQ41" s="30"/>
      <c r="BR41" s="30"/>
      <c r="BS41" s="30"/>
      <c r="BT41" s="81">
        <v>55</v>
      </c>
      <c r="BU41" s="30"/>
      <c r="BV41" s="31"/>
      <c r="BW41" s="33">
        <v>8790</v>
      </c>
      <c r="BX41" s="98"/>
      <c r="BY41" s="34">
        <v>1510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542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202</v>
      </c>
      <c r="E42" s="30"/>
      <c r="F42" s="30"/>
      <c r="G42" s="30"/>
      <c r="H42" s="30">
        <v>26</v>
      </c>
      <c r="I42" s="30"/>
      <c r="J42" s="30">
        <v>12</v>
      </c>
      <c r="K42" s="30">
        <v>22</v>
      </c>
      <c r="L42" s="30"/>
      <c r="M42" s="30"/>
      <c r="N42" s="30"/>
      <c r="O42" s="30"/>
      <c r="P42" s="30">
        <v>17</v>
      </c>
      <c r="Q42" s="30"/>
      <c r="R42" s="30"/>
      <c r="S42" s="30"/>
      <c r="T42" s="30"/>
      <c r="U42" s="30"/>
      <c r="V42" s="30"/>
      <c r="W42" s="30"/>
      <c r="X42" s="30">
        <v>8</v>
      </c>
      <c r="Y42" s="30"/>
      <c r="Z42" s="30">
        <v>24</v>
      </c>
      <c r="AA42" s="30"/>
      <c r="AB42" s="30"/>
      <c r="AC42" s="30"/>
      <c r="AD42" s="30"/>
      <c r="AE42" s="30">
        <v>58</v>
      </c>
      <c r="AF42" s="30"/>
      <c r="AG42" s="30"/>
      <c r="AH42" s="30"/>
      <c r="AI42" s="30"/>
      <c r="AJ42" s="30">
        <v>35</v>
      </c>
      <c r="AK42" s="30"/>
      <c r="AL42" s="30"/>
      <c r="AM42" s="30"/>
      <c r="AN42" s="30"/>
      <c r="AO42" s="81">
        <v>202</v>
      </c>
      <c r="AP42" s="30"/>
      <c r="AQ42" s="31"/>
      <c r="AR42" s="29">
        <v>43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43</v>
      </c>
      <c r="BU42" s="30"/>
      <c r="BV42" s="31"/>
      <c r="BW42" s="33">
        <v>11362</v>
      </c>
      <c r="BX42" s="98"/>
      <c r="BY42" s="34">
        <v>4623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556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94</v>
      </c>
      <c r="E43" s="30"/>
      <c r="F43" s="30"/>
      <c r="G43" s="30"/>
      <c r="H43" s="30">
        <v>14</v>
      </c>
      <c r="I43" s="30"/>
      <c r="J43" s="30">
        <v>1</v>
      </c>
      <c r="K43" s="30">
        <v>2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5</v>
      </c>
      <c r="X43" s="30">
        <v>4</v>
      </c>
      <c r="Y43" s="30"/>
      <c r="Z43" s="30">
        <v>16</v>
      </c>
      <c r="AA43" s="30"/>
      <c r="AB43" s="30"/>
      <c r="AC43" s="30"/>
      <c r="AD43" s="30"/>
      <c r="AE43" s="30">
        <v>29</v>
      </c>
      <c r="AF43" s="30"/>
      <c r="AG43" s="30"/>
      <c r="AH43" s="30"/>
      <c r="AI43" s="30"/>
      <c r="AJ43" s="30">
        <v>21</v>
      </c>
      <c r="AK43" s="30"/>
      <c r="AL43" s="30"/>
      <c r="AM43" s="30"/>
      <c r="AN43" s="30"/>
      <c r="AO43" s="81">
        <v>94</v>
      </c>
      <c r="AP43" s="30"/>
      <c r="AQ43" s="31"/>
      <c r="AR43" s="29">
        <v>38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8</v>
      </c>
      <c r="BI43" s="30"/>
      <c r="BJ43" s="30"/>
      <c r="BK43" s="30"/>
      <c r="BL43" s="30"/>
      <c r="BM43" s="30">
        <v>22</v>
      </c>
      <c r="BN43" s="30"/>
      <c r="BO43" s="30"/>
      <c r="BP43" s="30">
        <v>8</v>
      </c>
      <c r="BQ43" s="30"/>
      <c r="BR43" s="30"/>
      <c r="BS43" s="30"/>
      <c r="BT43" s="81">
        <v>38</v>
      </c>
      <c r="BU43" s="30"/>
      <c r="BV43" s="31"/>
      <c r="BW43" s="33">
        <v>4953</v>
      </c>
      <c r="BX43" s="98"/>
      <c r="BY43" s="34">
        <v>1957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143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75</v>
      </c>
      <c r="E44" s="30"/>
      <c r="F44" s="30"/>
      <c r="G44" s="30"/>
      <c r="H44" s="30">
        <v>7</v>
      </c>
      <c r="I44" s="30"/>
      <c r="J44" s="30">
        <v>1</v>
      </c>
      <c r="K44" s="30"/>
      <c r="L44" s="30"/>
      <c r="M44" s="30"/>
      <c r="N44" s="30"/>
      <c r="O44" s="30"/>
      <c r="P44" s="30">
        <v>8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12</v>
      </c>
      <c r="AA44" s="30"/>
      <c r="AB44" s="30"/>
      <c r="AC44" s="30"/>
      <c r="AD44" s="30"/>
      <c r="AE44" s="30">
        <v>29</v>
      </c>
      <c r="AF44" s="30"/>
      <c r="AG44" s="30"/>
      <c r="AH44" s="30"/>
      <c r="AI44" s="30"/>
      <c r="AJ44" s="30">
        <v>15</v>
      </c>
      <c r="AK44" s="30"/>
      <c r="AL44" s="30"/>
      <c r="AM44" s="30"/>
      <c r="AN44" s="30"/>
      <c r="AO44" s="81">
        <v>75</v>
      </c>
      <c r="AP44" s="30"/>
      <c r="AQ44" s="31"/>
      <c r="AR44" s="29">
        <v>38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2</v>
      </c>
      <c r="BB44" s="30"/>
      <c r="BC44" s="30"/>
      <c r="BD44" s="30"/>
      <c r="BE44" s="30"/>
      <c r="BF44" s="30"/>
      <c r="BG44" s="30">
        <v>3</v>
      </c>
      <c r="BH44" s="30">
        <v>11</v>
      </c>
      <c r="BI44" s="30"/>
      <c r="BJ44" s="30"/>
      <c r="BK44" s="30"/>
      <c r="BL44" s="30"/>
      <c r="BM44" s="30">
        <v>11</v>
      </c>
      <c r="BN44" s="30"/>
      <c r="BO44" s="30"/>
      <c r="BP44" s="30">
        <v>7</v>
      </c>
      <c r="BQ44" s="30"/>
      <c r="BR44" s="30"/>
      <c r="BS44" s="30"/>
      <c r="BT44" s="81">
        <v>38</v>
      </c>
      <c r="BU44" s="30"/>
      <c r="BV44" s="31"/>
      <c r="BW44" s="33">
        <v>6005</v>
      </c>
      <c r="BX44" s="98"/>
      <c r="BY44" s="34">
        <v>2511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656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62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10</v>
      </c>
      <c r="AA45" s="30"/>
      <c r="AB45" s="30"/>
      <c r="AC45" s="30"/>
      <c r="AD45" s="30"/>
      <c r="AE45" s="30">
        <v>37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62</v>
      </c>
      <c r="AP45" s="30"/>
      <c r="AQ45" s="31"/>
      <c r="AR45" s="29">
        <v>35</v>
      </c>
      <c r="AS45" s="32"/>
      <c r="AT45" s="30"/>
      <c r="AU45" s="30"/>
      <c r="AV45" s="30">
        <v>0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5</v>
      </c>
      <c r="BI45" s="30"/>
      <c r="BJ45" s="30"/>
      <c r="BK45" s="30"/>
      <c r="BL45" s="30"/>
      <c r="BM45" s="30">
        <v>22</v>
      </c>
      <c r="BN45" s="30"/>
      <c r="BO45" s="30"/>
      <c r="BP45" s="30"/>
      <c r="BQ45" s="30"/>
      <c r="BR45" s="30"/>
      <c r="BS45" s="30"/>
      <c r="BT45" s="81">
        <v>35</v>
      </c>
      <c r="BU45" s="30"/>
      <c r="BV45" s="31"/>
      <c r="BW45" s="33">
        <v>4967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189</v>
      </c>
      <c r="E46" s="30"/>
      <c r="F46" s="30"/>
      <c r="G46" s="30"/>
      <c r="H46" s="30">
        <v>19</v>
      </c>
      <c r="I46" s="30"/>
      <c r="J46" s="30">
        <v>15</v>
      </c>
      <c r="K46" s="30">
        <v>21</v>
      </c>
      <c r="L46" s="30"/>
      <c r="M46" s="30"/>
      <c r="N46" s="30"/>
      <c r="O46" s="30"/>
      <c r="P46" s="30">
        <v>16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12</v>
      </c>
      <c r="AA46" s="30"/>
      <c r="AB46" s="30"/>
      <c r="AC46" s="30"/>
      <c r="AD46" s="30"/>
      <c r="AE46" s="30">
        <v>44</v>
      </c>
      <c r="AF46" s="30"/>
      <c r="AG46" s="30"/>
      <c r="AH46" s="30"/>
      <c r="AI46" s="30"/>
      <c r="AJ46" s="30">
        <v>54</v>
      </c>
      <c r="AK46" s="30"/>
      <c r="AL46" s="30"/>
      <c r="AM46" s="30"/>
      <c r="AN46" s="30"/>
      <c r="AO46" s="81">
        <v>189</v>
      </c>
      <c r="AP46" s="30"/>
      <c r="AQ46" s="31"/>
      <c r="AR46" s="29">
        <v>71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6</v>
      </c>
      <c r="BB46" s="30"/>
      <c r="BC46" s="30"/>
      <c r="BD46" s="30"/>
      <c r="BE46" s="30"/>
      <c r="BF46" s="30"/>
      <c r="BG46" s="30">
        <v>4</v>
      </c>
      <c r="BH46" s="30">
        <v>4</v>
      </c>
      <c r="BI46" s="30"/>
      <c r="BJ46" s="30"/>
      <c r="BK46" s="30"/>
      <c r="BL46" s="30"/>
      <c r="BM46" s="30">
        <v>42</v>
      </c>
      <c r="BN46" s="30"/>
      <c r="BO46" s="30"/>
      <c r="BP46" s="30">
        <v>7</v>
      </c>
      <c r="BQ46" s="30"/>
      <c r="BR46" s="30"/>
      <c r="BS46" s="30"/>
      <c r="BT46" s="81">
        <v>71</v>
      </c>
      <c r="BU46" s="30"/>
      <c r="BV46" s="31"/>
      <c r="BW46" s="33">
        <v>11328</v>
      </c>
      <c r="BX46" s="98"/>
      <c r="BY46" s="34">
        <v>3642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618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356</v>
      </c>
      <c r="E47" s="30"/>
      <c r="F47" s="30"/>
      <c r="G47" s="30"/>
      <c r="H47" s="30">
        <v>52</v>
      </c>
      <c r="I47" s="30"/>
      <c r="J47" s="30">
        <v>25</v>
      </c>
      <c r="K47" s="30">
        <v>24</v>
      </c>
      <c r="L47" s="30">
        <v>28</v>
      </c>
      <c r="M47" s="30"/>
      <c r="N47" s="30"/>
      <c r="O47" s="30"/>
      <c r="P47" s="30">
        <v>29</v>
      </c>
      <c r="Q47" s="30"/>
      <c r="R47" s="30"/>
      <c r="S47" s="30"/>
      <c r="T47" s="30"/>
      <c r="U47" s="30"/>
      <c r="V47" s="30"/>
      <c r="W47" s="30"/>
      <c r="X47" s="30">
        <v>12</v>
      </c>
      <c r="Y47" s="30"/>
      <c r="Z47" s="30">
        <v>41</v>
      </c>
      <c r="AA47" s="30"/>
      <c r="AB47" s="30"/>
      <c r="AC47" s="30"/>
      <c r="AD47" s="30"/>
      <c r="AE47" s="30">
        <v>43</v>
      </c>
      <c r="AF47" s="30"/>
      <c r="AG47" s="30"/>
      <c r="AH47" s="30">
        <v>27</v>
      </c>
      <c r="AI47" s="30"/>
      <c r="AJ47" s="30">
        <v>75</v>
      </c>
      <c r="AK47" s="30"/>
      <c r="AL47" s="30"/>
      <c r="AM47" s="30"/>
      <c r="AN47" s="30"/>
      <c r="AO47" s="81">
        <v>356</v>
      </c>
      <c r="AP47" s="30"/>
      <c r="AQ47" s="31"/>
      <c r="AR47" s="29">
        <v>197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17</v>
      </c>
      <c r="BB47" s="30"/>
      <c r="BC47" s="30"/>
      <c r="BD47" s="30"/>
      <c r="BE47" s="30">
        <v>5</v>
      </c>
      <c r="BF47" s="30">
        <v>7</v>
      </c>
      <c r="BG47" s="30"/>
      <c r="BH47" s="30">
        <v>17</v>
      </c>
      <c r="BI47" s="30"/>
      <c r="BJ47" s="30"/>
      <c r="BK47" s="30"/>
      <c r="BL47" s="30"/>
      <c r="BM47" s="30">
        <v>118</v>
      </c>
      <c r="BN47" s="30">
        <v>8</v>
      </c>
      <c r="BO47" s="30"/>
      <c r="BP47" s="30">
        <v>10</v>
      </c>
      <c r="BQ47" s="30"/>
      <c r="BR47" s="30"/>
      <c r="BS47" s="30"/>
      <c r="BT47" s="81">
        <v>197</v>
      </c>
      <c r="BU47" s="30"/>
      <c r="BV47" s="31"/>
      <c r="BW47" s="33">
        <v>26187</v>
      </c>
      <c r="BX47" s="98"/>
      <c r="BY47" s="34">
        <v>14964</v>
      </c>
      <c r="BZ47" s="41"/>
      <c r="CA47" s="57">
        <v>33</v>
      </c>
      <c r="CB47" s="22"/>
      <c r="CC47" s="22">
        <v>33</v>
      </c>
      <c r="CD47" s="64"/>
      <c r="CE47" s="62">
        <v>0</v>
      </c>
      <c r="CF47" s="48"/>
      <c r="CG47" s="64"/>
      <c r="CH47" s="71">
        <v>628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97</v>
      </c>
      <c r="E48" s="30"/>
      <c r="F48" s="30"/>
      <c r="G48" s="30"/>
      <c r="H48" s="30">
        <v>5</v>
      </c>
      <c r="I48" s="30"/>
      <c r="J48" s="30">
        <v>0</v>
      </c>
      <c r="K48" s="30">
        <v>16</v>
      </c>
      <c r="L48" s="30"/>
      <c r="M48" s="30"/>
      <c r="N48" s="30"/>
      <c r="O48" s="30"/>
      <c r="P48" s="30">
        <v>12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13</v>
      </c>
      <c r="AA48" s="30"/>
      <c r="AB48" s="30"/>
      <c r="AC48" s="30"/>
      <c r="AD48" s="30"/>
      <c r="AE48" s="30">
        <v>32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97</v>
      </c>
      <c r="AP48" s="30"/>
      <c r="AQ48" s="31"/>
      <c r="AR48" s="29">
        <v>14</v>
      </c>
      <c r="AS48" s="32"/>
      <c r="AT48" s="30"/>
      <c r="AU48" s="30"/>
      <c r="AV48" s="30">
        <v>1</v>
      </c>
      <c r="AW48" s="37"/>
      <c r="AX48" s="30"/>
      <c r="AY48" s="30"/>
      <c r="AZ48" s="30"/>
      <c r="BA48" s="30">
        <v>2</v>
      </c>
      <c r="BB48" s="30"/>
      <c r="BC48" s="30"/>
      <c r="BD48" s="30"/>
      <c r="BE48" s="30"/>
      <c r="BF48" s="30"/>
      <c r="BG48" s="30">
        <v>0</v>
      </c>
      <c r="BH48" s="30">
        <v>1</v>
      </c>
      <c r="BI48" s="30"/>
      <c r="BJ48" s="30"/>
      <c r="BK48" s="30"/>
      <c r="BL48" s="30"/>
      <c r="BM48" s="30">
        <v>10</v>
      </c>
      <c r="BN48" s="30"/>
      <c r="BO48" s="30"/>
      <c r="BP48" s="30">
        <v>0</v>
      </c>
      <c r="BQ48" s="30"/>
      <c r="BR48" s="30"/>
      <c r="BS48" s="30"/>
      <c r="BT48" s="81">
        <v>14</v>
      </c>
      <c r="BU48" s="30"/>
      <c r="BV48" s="31"/>
      <c r="BW48" s="33">
        <v>5353</v>
      </c>
      <c r="BX48" s="98"/>
      <c r="BY48" s="34">
        <v>2725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283</v>
      </c>
      <c r="E49" s="30"/>
      <c r="F49" s="30"/>
      <c r="G49" s="30"/>
      <c r="H49" s="30">
        <v>22</v>
      </c>
      <c r="I49" s="30"/>
      <c r="J49" s="30">
        <v>7</v>
      </c>
      <c r="K49" s="30">
        <v>34</v>
      </c>
      <c r="L49" s="30"/>
      <c r="M49" s="30"/>
      <c r="N49" s="30"/>
      <c r="O49" s="30"/>
      <c r="P49" s="30">
        <v>26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36</v>
      </c>
      <c r="AA49" s="30"/>
      <c r="AB49" s="30"/>
      <c r="AC49" s="30"/>
      <c r="AD49" s="30"/>
      <c r="AE49" s="30">
        <v>79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283</v>
      </c>
      <c r="AP49" s="30"/>
      <c r="AQ49" s="31"/>
      <c r="AR49" s="29">
        <v>87</v>
      </c>
      <c r="AS49" s="32"/>
      <c r="AT49" s="30"/>
      <c r="AU49" s="30"/>
      <c r="AV49" s="30">
        <v>5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62</v>
      </c>
      <c r="BN49" s="30"/>
      <c r="BO49" s="30"/>
      <c r="BP49" s="30">
        <v>10</v>
      </c>
      <c r="BQ49" s="30"/>
      <c r="BR49" s="30"/>
      <c r="BS49" s="30"/>
      <c r="BT49" s="81">
        <v>87</v>
      </c>
      <c r="BU49" s="30"/>
      <c r="BV49" s="31"/>
      <c r="BW49" s="33">
        <v>17019</v>
      </c>
      <c r="BX49" s="98"/>
      <c r="BY49" s="34">
        <v>10211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1430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77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10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20</v>
      </c>
      <c r="AA50" s="30"/>
      <c r="AB50" s="30"/>
      <c r="AC50" s="30"/>
      <c r="AD50" s="30"/>
      <c r="AE50" s="30">
        <v>30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30"/>
      <c r="AO50" s="81">
        <v>77</v>
      </c>
      <c r="AP50" s="30"/>
      <c r="AQ50" s="31"/>
      <c r="AR50" s="29">
        <v>51</v>
      </c>
      <c r="AS50" s="32"/>
      <c r="AT50" s="30"/>
      <c r="AU50" s="30"/>
      <c r="AV50" s="30"/>
      <c r="AW50" s="37"/>
      <c r="AX50" s="30"/>
      <c r="AY50" s="30"/>
      <c r="AZ50" s="30"/>
      <c r="BA50" s="30">
        <v>20</v>
      </c>
      <c r="BB50" s="30"/>
      <c r="BC50" s="30"/>
      <c r="BD50" s="30"/>
      <c r="BE50" s="30"/>
      <c r="BF50" s="30"/>
      <c r="BG50" s="30"/>
      <c r="BH50" s="30">
        <v>4</v>
      </c>
      <c r="BI50" s="30"/>
      <c r="BJ50" s="30"/>
      <c r="BK50" s="30"/>
      <c r="BL50" s="30"/>
      <c r="BM50" s="30">
        <v>18</v>
      </c>
      <c r="BN50" s="30"/>
      <c r="BO50" s="30"/>
      <c r="BP50" s="30">
        <v>9</v>
      </c>
      <c r="BQ50" s="30"/>
      <c r="BR50" s="30"/>
      <c r="BS50" s="30"/>
      <c r="BT50" s="81">
        <v>51</v>
      </c>
      <c r="BU50" s="30"/>
      <c r="BV50" s="31"/>
      <c r="BW50" s="33">
        <v>10157</v>
      </c>
      <c r="BX50" s="98"/>
      <c r="BY50" s="34">
        <v>4107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483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92</v>
      </c>
      <c r="E51" s="30"/>
      <c r="F51" s="30"/>
      <c r="G51" s="30"/>
      <c r="H51" s="30">
        <v>9</v>
      </c>
      <c r="I51" s="30"/>
      <c r="J51" s="30"/>
      <c r="K51" s="30">
        <v>12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4</v>
      </c>
      <c r="AA51" s="30"/>
      <c r="AB51" s="30"/>
      <c r="AC51" s="30"/>
      <c r="AD51" s="30"/>
      <c r="AE51" s="30">
        <v>35</v>
      </c>
      <c r="AF51" s="30"/>
      <c r="AG51" s="30"/>
      <c r="AH51" s="30"/>
      <c r="AI51" s="30"/>
      <c r="AJ51" s="30">
        <v>32</v>
      </c>
      <c r="AK51" s="30"/>
      <c r="AL51" s="30"/>
      <c r="AM51" s="30"/>
      <c r="AN51" s="30"/>
      <c r="AO51" s="81">
        <v>92</v>
      </c>
      <c r="AP51" s="30"/>
      <c r="AQ51" s="31"/>
      <c r="AR51" s="29">
        <v>48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2</v>
      </c>
      <c r="BI51" s="30"/>
      <c r="BJ51" s="30"/>
      <c r="BK51" s="30"/>
      <c r="BL51" s="30"/>
      <c r="BM51" s="30">
        <v>35</v>
      </c>
      <c r="BN51" s="30"/>
      <c r="BO51" s="30"/>
      <c r="BP51" s="30">
        <v>11</v>
      </c>
      <c r="BQ51" s="30"/>
      <c r="BR51" s="30"/>
      <c r="BS51" s="30"/>
      <c r="BT51" s="81">
        <v>48</v>
      </c>
      <c r="BU51" s="30"/>
      <c r="BV51" s="31"/>
      <c r="BW51" s="33">
        <v>5341</v>
      </c>
      <c r="BX51" s="98"/>
      <c r="BY51" s="34">
        <v>3100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499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160</v>
      </c>
      <c r="E52" s="30"/>
      <c r="F52" s="30"/>
      <c r="G52" s="30"/>
      <c r="H52" s="30">
        <v>22</v>
      </c>
      <c r="I52" s="30"/>
      <c r="J52" s="30">
        <v>8</v>
      </c>
      <c r="K52" s="30">
        <v>13</v>
      </c>
      <c r="L52" s="30"/>
      <c r="M52" s="30"/>
      <c r="N52" s="30"/>
      <c r="O52" s="30"/>
      <c r="P52" s="30">
        <v>14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49</v>
      </c>
      <c r="AF52" s="30"/>
      <c r="AG52" s="30"/>
      <c r="AH52" s="30"/>
      <c r="AI52" s="30"/>
      <c r="AJ52" s="30">
        <v>36</v>
      </c>
      <c r="AK52" s="30"/>
      <c r="AL52" s="30"/>
      <c r="AM52" s="30"/>
      <c r="AN52" s="30"/>
      <c r="AO52" s="81">
        <v>160</v>
      </c>
      <c r="AP52" s="30"/>
      <c r="AQ52" s="31"/>
      <c r="AR52" s="29">
        <v>69</v>
      </c>
      <c r="AS52" s="32"/>
      <c r="AT52" s="30"/>
      <c r="AU52" s="30"/>
      <c r="AV52" s="30"/>
      <c r="AW52" s="37"/>
      <c r="AX52" s="30"/>
      <c r="AY52" s="30"/>
      <c r="AZ52" s="30"/>
      <c r="BA52" s="30">
        <v>8</v>
      </c>
      <c r="BB52" s="30"/>
      <c r="BC52" s="30"/>
      <c r="BD52" s="30"/>
      <c r="BE52" s="30"/>
      <c r="BF52" s="30"/>
      <c r="BG52" s="30">
        <v>1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81">
        <v>69</v>
      </c>
      <c r="BU52" s="30"/>
      <c r="BV52" s="31"/>
      <c r="BW52" s="33">
        <v>11858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77</v>
      </c>
      <c r="E53" s="30"/>
      <c r="F53" s="30"/>
      <c r="G53" s="30"/>
      <c r="H53" s="30">
        <v>5</v>
      </c>
      <c r="I53" s="30"/>
      <c r="J53" s="30">
        <v>3</v>
      </c>
      <c r="K53" s="30">
        <v>11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2</v>
      </c>
      <c r="Y53" s="30"/>
      <c r="Z53" s="30">
        <v>7</v>
      </c>
      <c r="AA53" s="30"/>
      <c r="AB53" s="30"/>
      <c r="AC53" s="30"/>
      <c r="AD53" s="30"/>
      <c r="AE53" s="30">
        <v>23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30"/>
      <c r="AO53" s="81">
        <v>77</v>
      </c>
      <c r="AP53" s="30"/>
      <c r="AQ53" s="31"/>
      <c r="AR53" s="29">
        <v>49</v>
      </c>
      <c r="AS53" s="32"/>
      <c r="AT53" s="30"/>
      <c r="AU53" s="30"/>
      <c r="AV53" s="30">
        <v>7</v>
      </c>
      <c r="AW53" s="37"/>
      <c r="AX53" s="30">
        <v>3</v>
      </c>
      <c r="AY53" s="30"/>
      <c r="AZ53" s="30"/>
      <c r="BA53" s="30">
        <v>10</v>
      </c>
      <c r="BB53" s="30"/>
      <c r="BC53" s="30"/>
      <c r="BD53" s="30"/>
      <c r="BE53" s="30">
        <v>4</v>
      </c>
      <c r="BF53" s="30"/>
      <c r="BG53" s="30">
        <v>1</v>
      </c>
      <c r="BH53" s="30">
        <v>3</v>
      </c>
      <c r="BI53" s="30"/>
      <c r="BJ53" s="30"/>
      <c r="BK53" s="30"/>
      <c r="BL53" s="30"/>
      <c r="BM53" s="30">
        <v>14</v>
      </c>
      <c r="BN53" s="30"/>
      <c r="BO53" s="30"/>
      <c r="BP53" s="30">
        <v>7</v>
      </c>
      <c r="BQ53" s="30"/>
      <c r="BR53" s="30"/>
      <c r="BS53" s="30"/>
      <c r="BT53" s="81">
        <v>49</v>
      </c>
      <c r="BU53" s="30"/>
      <c r="BV53" s="31"/>
      <c r="BW53" s="33">
        <v>5748</v>
      </c>
      <c r="BX53" s="98"/>
      <c r="BY53" s="34">
        <v>3194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123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53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9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22</v>
      </c>
      <c r="AF54" s="30"/>
      <c r="AG54" s="30"/>
      <c r="AH54" s="30"/>
      <c r="AI54" s="30"/>
      <c r="AJ54" s="30">
        <v>11</v>
      </c>
      <c r="AK54" s="30"/>
      <c r="AL54" s="30"/>
      <c r="AM54" s="30"/>
      <c r="AN54" s="30"/>
      <c r="AO54" s="81">
        <v>53</v>
      </c>
      <c r="AP54" s="30"/>
      <c r="AQ54" s="31"/>
      <c r="AR54" s="29">
        <v>26</v>
      </c>
      <c r="AS54" s="32"/>
      <c r="AT54" s="30"/>
      <c r="AU54" s="30"/>
      <c r="AV54" s="30"/>
      <c r="AW54" s="37"/>
      <c r="AX54" s="30"/>
      <c r="AY54" s="30"/>
      <c r="AZ54" s="30"/>
      <c r="BA54" s="30">
        <v>7</v>
      </c>
      <c r="BB54" s="30"/>
      <c r="BC54" s="30"/>
      <c r="BD54" s="30"/>
      <c r="BE54" s="30"/>
      <c r="BF54" s="30"/>
      <c r="BG54" s="30"/>
      <c r="BH54" s="30">
        <v>2</v>
      </c>
      <c r="BI54" s="30"/>
      <c r="BJ54" s="30"/>
      <c r="BK54" s="30"/>
      <c r="BL54" s="30"/>
      <c r="BM54" s="30">
        <v>13</v>
      </c>
      <c r="BN54" s="30"/>
      <c r="BO54" s="30"/>
      <c r="BP54" s="30">
        <v>4</v>
      </c>
      <c r="BQ54" s="30"/>
      <c r="BR54" s="30"/>
      <c r="BS54" s="30"/>
      <c r="BT54" s="81">
        <v>26</v>
      </c>
      <c r="BU54" s="30"/>
      <c r="BV54" s="31"/>
      <c r="BW54" s="33">
        <v>3358</v>
      </c>
      <c r="BX54" s="98"/>
      <c r="BY54" s="34">
        <v>1202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102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322</v>
      </c>
      <c r="E55" s="30"/>
      <c r="F55" s="30"/>
      <c r="G55" s="30"/>
      <c r="H55" s="30">
        <v>32</v>
      </c>
      <c r="I55" s="30"/>
      <c r="J55" s="30">
        <v>19</v>
      </c>
      <c r="K55" s="30">
        <v>25</v>
      </c>
      <c r="L55" s="30"/>
      <c r="M55" s="30">
        <v>48</v>
      </c>
      <c r="N55" s="30"/>
      <c r="O55" s="30"/>
      <c r="P55" s="30">
        <v>10</v>
      </c>
      <c r="Q55" s="30">
        <v>54</v>
      </c>
      <c r="R55" s="30"/>
      <c r="S55" s="30"/>
      <c r="T55" s="30"/>
      <c r="U55" s="30"/>
      <c r="V55" s="30">
        <v>0</v>
      </c>
      <c r="W55" s="30"/>
      <c r="X55" s="30">
        <v>9</v>
      </c>
      <c r="Y55" s="30">
        <v>1</v>
      </c>
      <c r="Z55" s="30">
        <v>16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14</v>
      </c>
      <c r="AJ55" s="30">
        <v>50</v>
      </c>
      <c r="AK55" s="30"/>
      <c r="AL55" s="30"/>
      <c r="AM55" s="30"/>
      <c r="AN55" s="30"/>
      <c r="AO55" s="81">
        <v>322</v>
      </c>
      <c r="AP55" s="30"/>
      <c r="AQ55" s="31"/>
      <c r="AR55" s="29">
        <v>85</v>
      </c>
      <c r="AS55" s="32"/>
      <c r="AT55" s="30"/>
      <c r="AU55" s="30"/>
      <c r="AV55" s="30">
        <v>2</v>
      </c>
      <c r="AW55" s="37"/>
      <c r="AX55" s="30"/>
      <c r="AY55" s="30">
        <v>8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39</v>
      </c>
      <c r="BN55" s="30"/>
      <c r="BO55" s="30"/>
      <c r="BP55" s="30">
        <v>9</v>
      </c>
      <c r="BQ55" s="30"/>
      <c r="BR55" s="30"/>
      <c r="BS55" s="30">
        <v>2</v>
      </c>
      <c r="BT55" s="81">
        <v>85</v>
      </c>
      <c r="BU55" s="30"/>
      <c r="BV55" s="31"/>
      <c r="BW55" s="33">
        <v>13333</v>
      </c>
      <c r="BX55" s="98"/>
      <c r="BY55" s="34">
        <v>4419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750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46</v>
      </c>
      <c r="E56" s="30"/>
      <c r="F56" s="30"/>
      <c r="G56" s="30"/>
      <c r="H56" s="30">
        <v>10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3</v>
      </c>
      <c r="Y56" s="30"/>
      <c r="Z56" s="30">
        <v>8</v>
      </c>
      <c r="AA56" s="30"/>
      <c r="AB56" s="30"/>
      <c r="AC56" s="30"/>
      <c r="AD56" s="30"/>
      <c r="AE56" s="30">
        <v>25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46</v>
      </c>
      <c r="AP56" s="30"/>
      <c r="AQ56" s="31"/>
      <c r="AR56" s="29">
        <v>12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2</v>
      </c>
      <c r="BI56" s="30"/>
      <c r="BJ56" s="30"/>
      <c r="BK56" s="30"/>
      <c r="BL56" s="30"/>
      <c r="BM56" s="30">
        <v>10</v>
      </c>
      <c r="BN56" s="30"/>
      <c r="BO56" s="30"/>
      <c r="BP56" s="30"/>
      <c r="BQ56" s="30"/>
      <c r="BR56" s="30"/>
      <c r="BS56" s="30"/>
      <c r="BT56" s="81">
        <v>12</v>
      </c>
      <c r="BU56" s="30"/>
      <c r="BV56" s="31"/>
      <c r="BW56" s="33">
        <v>4200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55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20</v>
      </c>
      <c r="AF57" s="30"/>
      <c r="AG57" s="30"/>
      <c r="AH57" s="30"/>
      <c r="AI57" s="30"/>
      <c r="AJ57" s="30">
        <v>21</v>
      </c>
      <c r="AK57" s="30"/>
      <c r="AL57" s="30"/>
      <c r="AM57" s="30"/>
      <c r="AN57" s="30"/>
      <c r="AO57" s="81">
        <v>55</v>
      </c>
      <c r="AP57" s="30"/>
      <c r="AQ57" s="31"/>
      <c r="AR57" s="29">
        <v>23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4</v>
      </c>
      <c r="BF57" s="30"/>
      <c r="BG57" s="30">
        <v>0</v>
      </c>
      <c r="BH57" s="30">
        <v>3</v>
      </c>
      <c r="BI57" s="30"/>
      <c r="BJ57" s="30"/>
      <c r="BK57" s="30"/>
      <c r="BL57" s="30"/>
      <c r="BM57" s="30">
        <v>10</v>
      </c>
      <c r="BN57" s="30"/>
      <c r="BO57" s="30"/>
      <c r="BP57" s="30">
        <v>6</v>
      </c>
      <c r="BQ57" s="30"/>
      <c r="BR57" s="30"/>
      <c r="BS57" s="30"/>
      <c r="BT57" s="81">
        <v>23</v>
      </c>
      <c r="BU57" s="30"/>
      <c r="BV57" s="31"/>
      <c r="BW57" s="33">
        <v>5515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75</v>
      </c>
      <c r="E58" s="30"/>
      <c r="F58" s="30"/>
      <c r="G58" s="30"/>
      <c r="H58" s="30">
        <v>5</v>
      </c>
      <c r="I58" s="30"/>
      <c r="J58" s="30"/>
      <c r="K58" s="30">
        <v>1</v>
      </c>
      <c r="L58" s="30"/>
      <c r="M58" s="30"/>
      <c r="N58" s="30"/>
      <c r="O58" s="30"/>
      <c r="P58" s="30">
        <v>11</v>
      </c>
      <c r="Q58" s="30"/>
      <c r="R58" s="30"/>
      <c r="S58" s="30"/>
      <c r="T58" s="30"/>
      <c r="U58" s="30"/>
      <c r="V58" s="30"/>
      <c r="W58" s="30"/>
      <c r="X58" s="30">
        <v>6</v>
      </c>
      <c r="Y58" s="30"/>
      <c r="Z58" s="30">
        <v>9</v>
      </c>
      <c r="AA58" s="30"/>
      <c r="AB58" s="30"/>
      <c r="AC58" s="30"/>
      <c r="AD58" s="30"/>
      <c r="AE58" s="30">
        <v>16</v>
      </c>
      <c r="AF58" s="30"/>
      <c r="AG58" s="30"/>
      <c r="AH58" s="30"/>
      <c r="AI58" s="30"/>
      <c r="AJ58" s="30">
        <v>27</v>
      </c>
      <c r="AK58" s="30"/>
      <c r="AL58" s="30"/>
      <c r="AM58" s="30"/>
      <c r="AN58" s="30"/>
      <c r="AO58" s="81">
        <v>75</v>
      </c>
      <c r="AP58" s="30"/>
      <c r="AQ58" s="31"/>
      <c r="AR58" s="29">
        <v>30</v>
      </c>
      <c r="AS58" s="32"/>
      <c r="AT58" s="30"/>
      <c r="AU58" s="30"/>
      <c r="AV58" s="30">
        <v>0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10</v>
      </c>
      <c r="BI58" s="30"/>
      <c r="BJ58" s="30"/>
      <c r="BK58" s="30"/>
      <c r="BL58" s="30"/>
      <c r="BM58" s="30">
        <v>16</v>
      </c>
      <c r="BN58" s="30"/>
      <c r="BO58" s="30"/>
      <c r="BP58" s="30">
        <v>4</v>
      </c>
      <c r="BQ58" s="30"/>
      <c r="BR58" s="30"/>
      <c r="BS58" s="30"/>
      <c r="BT58" s="81">
        <v>30</v>
      </c>
      <c r="BU58" s="30"/>
      <c r="BV58" s="31"/>
      <c r="BW58" s="33">
        <v>5599</v>
      </c>
      <c r="BX58" s="98"/>
      <c r="BY58" s="34">
        <v>1897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84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223</v>
      </c>
      <c r="E59" s="30"/>
      <c r="F59" s="30"/>
      <c r="G59" s="30"/>
      <c r="H59" s="30">
        <v>28</v>
      </c>
      <c r="I59" s="30"/>
      <c r="J59" s="30">
        <v>20</v>
      </c>
      <c r="K59" s="30">
        <v>22</v>
      </c>
      <c r="L59" s="30"/>
      <c r="M59" s="30"/>
      <c r="N59" s="30"/>
      <c r="O59" s="30"/>
      <c r="P59" s="30">
        <v>18</v>
      </c>
      <c r="Q59" s="30"/>
      <c r="R59" s="30"/>
      <c r="S59" s="30"/>
      <c r="T59" s="30"/>
      <c r="U59" s="30"/>
      <c r="V59" s="30"/>
      <c r="W59" s="30"/>
      <c r="X59" s="30">
        <v>11</v>
      </c>
      <c r="Y59" s="30"/>
      <c r="Z59" s="30">
        <v>23</v>
      </c>
      <c r="AA59" s="30"/>
      <c r="AB59" s="30"/>
      <c r="AC59" s="30"/>
      <c r="AD59" s="30"/>
      <c r="AE59" s="30">
        <v>45</v>
      </c>
      <c r="AF59" s="30"/>
      <c r="AG59" s="30"/>
      <c r="AH59" s="30"/>
      <c r="AI59" s="30"/>
      <c r="AJ59" s="30">
        <v>56</v>
      </c>
      <c r="AK59" s="30"/>
      <c r="AL59" s="30"/>
      <c r="AM59" s="30"/>
      <c r="AN59" s="30"/>
      <c r="AO59" s="81">
        <v>223</v>
      </c>
      <c r="AP59" s="30"/>
      <c r="AQ59" s="31"/>
      <c r="AR59" s="29">
        <v>124</v>
      </c>
      <c r="AS59" s="32"/>
      <c r="AT59" s="30"/>
      <c r="AU59" s="30"/>
      <c r="AV59" s="30">
        <v>10</v>
      </c>
      <c r="AW59" s="37"/>
      <c r="AX59" s="30"/>
      <c r="AY59" s="30"/>
      <c r="AZ59" s="30"/>
      <c r="BA59" s="30">
        <v>10</v>
      </c>
      <c r="BB59" s="30"/>
      <c r="BC59" s="30"/>
      <c r="BD59" s="30"/>
      <c r="BE59" s="30"/>
      <c r="BF59" s="30"/>
      <c r="BG59" s="30"/>
      <c r="BH59" s="30">
        <v>27</v>
      </c>
      <c r="BI59" s="30"/>
      <c r="BJ59" s="30"/>
      <c r="BK59" s="30"/>
      <c r="BL59" s="30"/>
      <c r="BM59" s="30">
        <v>63</v>
      </c>
      <c r="BN59" s="30"/>
      <c r="BO59" s="30"/>
      <c r="BP59" s="30">
        <v>13</v>
      </c>
      <c r="BQ59" s="30"/>
      <c r="BR59" s="30"/>
      <c r="BS59" s="30">
        <v>1</v>
      </c>
      <c r="BT59" s="81">
        <v>124</v>
      </c>
      <c r="BU59" s="30"/>
      <c r="BV59" s="31"/>
      <c r="BW59" s="33">
        <v>17671</v>
      </c>
      <c r="BX59" s="98"/>
      <c r="BY59" s="34">
        <v>6524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592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68</v>
      </c>
      <c r="E60" s="30"/>
      <c r="F60" s="30"/>
      <c r="G60" s="30"/>
      <c r="H60" s="30">
        <v>4</v>
      </c>
      <c r="I60" s="30"/>
      <c r="J60" s="30"/>
      <c r="K60" s="30"/>
      <c r="L60" s="30"/>
      <c r="M60" s="30"/>
      <c r="N60" s="30"/>
      <c r="O60" s="30"/>
      <c r="P60" s="30">
        <v>8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9</v>
      </c>
      <c r="AA60" s="30"/>
      <c r="AB60" s="30"/>
      <c r="AC60" s="30"/>
      <c r="AD60" s="30"/>
      <c r="AE60" s="30">
        <v>27</v>
      </c>
      <c r="AF60" s="30"/>
      <c r="AG60" s="30"/>
      <c r="AH60" s="30"/>
      <c r="AI60" s="30"/>
      <c r="AJ60" s="30">
        <v>19</v>
      </c>
      <c r="AK60" s="30"/>
      <c r="AL60" s="30"/>
      <c r="AM60" s="30"/>
      <c r="AN60" s="30"/>
      <c r="AO60" s="81">
        <v>68</v>
      </c>
      <c r="AP60" s="30"/>
      <c r="AQ60" s="31"/>
      <c r="AR60" s="29">
        <v>39</v>
      </c>
      <c r="AS60" s="32"/>
      <c r="AT60" s="30"/>
      <c r="AU60" s="30"/>
      <c r="AV60" s="30"/>
      <c r="AW60" s="37"/>
      <c r="AX60" s="30"/>
      <c r="AY60" s="30"/>
      <c r="AZ60" s="30"/>
      <c r="BA60" s="30">
        <v>7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27</v>
      </c>
      <c r="BN60" s="30"/>
      <c r="BO60" s="30"/>
      <c r="BP60" s="30">
        <v>5</v>
      </c>
      <c r="BQ60" s="30"/>
      <c r="BR60" s="30"/>
      <c r="BS60" s="30"/>
      <c r="BT60" s="81">
        <v>39</v>
      </c>
      <c r="BU60" s="30"/>
      <c r="BV60" s="31"/>
      <c r="BW60" s="33">
        <v>7210</v>
      </c>
      <c r="BX60" s="98"/>
      <c r="BY60" s="34">
        <v>2536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344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77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12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2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26</v>
      </c>
      <c r="AK61" s="30"/>
      <c r="AL61" s="30"/>
      <c r="AM61" s="30"/>
      <c r="AN61" s="30"/>
      <c r="AO61" s="81">
        <v>77</v>
      </c>
      <c r="AP61" s="30"/>
      <c r="AQ61" s="31"/>
      <c r="AR61" s="29">
        <v>15</v>
      </c>
      <c r="AS61" s="32"/>
      <c r="AT61" s="30"/>
      <c r="AU61" s="30"/>
      <c r="AV61" s="30"/>
      <c r="AW61" s="37"/>
      <c r="AX61" s="30"/>
      <c r="AY61" s="30"/>
      <c r="AZ61" s="30"/>
      <c r="BA61" s="30">
        <v>4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9</v>
      </c>
      <c r="BN61" s="30"/>
      <c r="BO61" s="30"/>
      <c r="BP61" s="30">
        <v>2</v>
      </c>
      <c r="BQ61" s="30"/>
      <c r="BR61" s="30"/>
      <c r="BS61" s="30"/>
      <c r="BT61" s="81">
        <v>15</v>
      </c>
      <c r="BU61" s="30"/>
      <c r="BV61" s="31"/>
      <c r="BW61" s="33">
        <v>4802</v>
      </c>
      <c r="BX61" s="98"/>
      <c r="BY61" s="34">
        <v>3669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28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253</v>
      </c>
      <c r="E62" s="30"/>
      <c r="F62" s="30"/>
      <c r="G62" s="30"/>
      <c r="H62" s="30">
        <v>41</v>
      </c>
      <c r="I62" s="30"/>
      <c r="J62" s="30">
        <v>18</v>
      </c>
      <c r="K62" s="30">
        <v>21</v>
      </c>
      <c r="L62" s="30"/>
      <c r="M62" s="30"/>
      <c r="N62" s="30"/>
      <c r="O62" s="30"/>
      <c r="P62" s="30">
        <v>19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50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30"/>
      <c r="AO62" s="81">
        <v>253</v>
      </c>
      <c r="AP62" s="30"/>
      <c r="AQ62" s="31"/>
      <c r="AR62" s="29">
        <v>79</v>
      </c>
      <c r="AS62" s="32"/>
      <c r="AT62" s="30"/>
      <c r="AU62" s="30"/>
      <c r="AV62" s="30">
        <v>3</v>
      </c>
      <c r="AW62" s="37"/>
      <c r="AX62" s="30">
        <v>4</v>
      </c>
      <c r="AY62" s="30"/>
      <c r="AZ62" s="30"/>
      <c r="BA62" s="30">
        <v>31</v>
      </c>
      <c r="BB62" s="30"/>
      <c r="BC62" s="30"/>
      <c r="BD62" s="30"/>
      <c r="BE62" s="30">
        <v>4</v>
      </c>
      <c r="BF62" s="30"/>
      <c r="BG62" s="30"/>
      <c r="BH62" s="30">
        <v>4</v>
      </c>
      <c r="BI62" s="30"/>
      <c r="BJ62" s="30"/>
      <c r="BK62" s="30"/>
      <c r="BL62" s="30"/>
      <c r="BM62" s="30">
        <v>22</v>
      </c>
      <c r="BN62" s="30"/>
      <c r="BO62" s="30"/>
      <c r="BP62" s="30">
        <v>11</v>
      </c>
      <c r="BQ62" s="30"/>
      <c r="BR62" s="30"/>
      <c r="BS62" s="30"/>
      <c r="BT62" s="81">
        <v>79</v>
      </c>
      <c r="BU62" s="30"/>
      <c r="BV62" s="31"/>
      <c r="BW62" s="33">
        <v>16507</v>
      </c>
      <c r="BX62" s="98"/>
      <c r="BY62" s="34">
        <v>3623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1000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1096</v>
      </c>
      <c r="E63" s="30"/>
      <c r="F63" s="30"/>
      <c r="G63" s="30"/>
      <c r="H63" s="30">
        <v>170</v>
      </c>
      <c r="I63" s="30"/>
      <c r="J63" s="30">
        <v>579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278</v>
      </c>
      <c r="Y63" s="30">
        <v>69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1076</v>
      </c>
      <c r="AP63" s="30"/>
      <c r="AQ63" s="31">
        <v>20</v>
      </c>
      <c r="AR63" s="29">
        <v>129</v>
      </c>
      <c r="AS63" s="32"/>
      <c r="AT63" s="30"/>
      <c r="AU63" s="30"/>
      <c r="AV63" s="111">
        <v>110</v>
      </c>
      <c r="AW63" s="112">
        <v>102</v>
      </c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19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81">
        <v>129</v>
      </c>
      <c r="BU63" s="30"/>
      <c r="BV63" s="31"/>
      <c r="BW63" s="33">
        <v>5073</v>
      </c>
      <c r="BX63" s="98"/>
      <c r="BY63" s="34">
        <v>450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4">
        <v>0</v>
      </c>
      <c r="BU64" s="30"/>
      <c r="BV64" s="31"/>
      <c r="BW64" s="33"/>
      <c r="BX64" s="98"/>
      <c r="BY64" s="34">
        <v>19802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535</v>
      </c>
      <c r="E65" s="30"/>
      <c r="F65" s="30"/>
      <c r="G65" s="30"/>
      <c r="H65" s="30">
        <v>54</v>
      </c>
      <c r="I65" s="30"/>
      <c r="J65" s="30">
        <v>38</v>
      </c>
      <c r="K65" s="30">
        <v>34</v>
      </c>
      <c r="L65" s="30"/>
      <c r="M65" s="30">
        <v>39</v>
      </c>
      <c r="N65" s="30"/>
      <c r="O65" s="30"/>
      <c r="P65" s="30">
        <v>16</v>
      </c>
      <c r="Q65" s="30">
        <v>16</v>
      </c>
      <c r="R65" s="30"/>
      <c r="S65" s="30"/>
      <c r="T65" s="30"/>
      <c r="U65" s="30"/>
      <c r="V65" s="30">
        <v>6</v>
      </c>
      <c r="W65" s="30">
        <v>10</v>
      </c>
      <c r="X65" s="30">
        <v>24</v>
      </c>
      <c r="Y65" s="30">
        <v>4</v>
      </c>
      <c r="Z65" s="30">
        <v>35</v>
      </c>
      <c r="AA65" s="30"/>
      <c r="AB65" s="30"/>
      <c r="AC65" s="30"/>
      <c r="AD65" s="30"/>
      <c r="AE65" s="30">
        <v>117</v>
      </c>
      <c r="AF65" s="30"/>
      <c r="AG65" s="30"/>
      <c r="AH65" s="30">
        <v>12</v>
      </c>
      <c r="AI65" s="30">
        <v>4</v>
      </c>
      <c r="AJ65" s="30">
        <v>126</v>
      </c>
      <c r="AK65" s="30"/>
      <c r="AL65" s="30"/>
      <c r="AM65" s="30"/>
      <c r="AN65" s="30"/>
      <c r="AO65" s="81">
        <v>535</v>
      </c>
      <c r="AP65" s="30"/>
      <c r="AQ65" s="31"/>
      <c r="AR65" s="29">
        <v>221</v>
      </c>
      <c r="AS65" s="32"/>
      <c r="AT65" s="30"/>
      <c r="AU65" s="30"/>
      <c r="AV65" s="30">
        <v>22</v>
      </c>
      <c r="AW65" s="37"/>
      <c r="AX65" s="167">
        <v>3</v>
      </c>
      <c r="AY65" s="167"/>
      <c r="AZ65" s="167"/>
      <c r="BA65" s="167">
        <v>20</v>
      </c>
      <c r="BB65" s="167"/>
      <c r="BC65" s="167"/>
      <c r="BD65" s="167"/>
      <c r="BE65" s="167"/>
      <c r="BF65" s="167">
        <v>29</v>
      </c>
      <c r="BG65" s="167">
        <v>8</v>
      </c>
      <c r="BH65" s="167">
        <v>10</v>
      </c>
      <c r="BI65" s="167"/>
      <c r="BJ65" s="167"/>
      <c r="BK65" s="167"/>
      <c r="BL65" s="167"/>
      <c r="BM65" s="167">
        <v>115</v>
      </c>
      <c r="BN65" s="167"/>
      <c r="BO65" s="167"/>
      <c r="BP65" s="167">
        <v>9</v>
      </c>
      <c r="BQ65" s="167"/>
      <c r="BR65" s="167"/>
      <c r="BS65" s="167">
        <v>5</v>
      </c>
      <c r="BT65" s="81">
        <v>221</v>
      </c>
      <c r="BU65" s="30"/>
      <c r="BV65" s="31"/>
      <c r="BW65" s="33">
        <v>32161</v>
      </c>
      <c r="BX65" s="98"/>
      <c r="BY65" s="34">
        <v>12515</v>
      </c>
      <c r="BZ65" s="41"/>
      <c r="CA65" s="57">
        <v>18</v>
      </c>
      <c r="CB65" s="22"/>
      <c r="CC65" s="22">
        <v>17</v>
      </c>
      <c r="CD65" s="64">
        <v>1</v>
      </c>
      <c r="CE65" s="62">
        <v>2</v>
      </c>
      <c r="CF65" s="48"/>
      <c r="CG65" s="64">
        <v>2</v>
      </c>
      <c r="CH65" s="71">
        <v>1767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597</v>
      </c>
      <c r="E66" s="30"/>
      <c r="F66" s="30"/>
      <c r="G66" s="30"/>
      <c r="H66" s="30">
        <v>84</v>
      </c>
      <c r="I66" s="30"/>
      <c r="J66" s="30">
        <v>47</v>
      </c>
      <c r="K66" s="30">
        <v>35</v>
      </c>
      <c r="L66" s="30"/>
      <c r="M66" s="30">
        <v>69</v>
      </c>
      <c r="N66" s="30"/>
      <c r="O66" s="30">
        <v>30</v>
      </c>
      <c r="P66" s="30">
        <v>34</v>
      </c>
      <c r="Q66" s="30">
        <v>58</v>
      </c>
      <c r="R66" s="30"/>
      <c r="S66" s="30"/>
      <c r="T66" s="30"/>
      <c r="U66" s="30"/>
      <c r="V66" s="30"/>
      <c r="W66" s="30"/>
      <c r="X66" s="30">
        <v>33</v>
      </c>
      <c r="Y66" s="30">
        <v>1</v>
      </c>
      <c r="Z66" s="30">
        <v>24</v>
      </c>
      <c r="AA66" s="30"/>
      <c r="AB66" s="30"/>
      <c r="AC66" s="30"/>
      <c r="AD66" s="30"/>
      <c r="AE66" s="30">
        <v>78</v>
      </c>
      <c r="AF66" s="30"/>
      <c r="AG66" s="30"/>
      <c r="AH66" s="30">
        <v>30</v>
      </c>
      <c r="AI66" s="30">
        <v>10</v>
      </c>
      <c r="AJ66" s="30">
        <v>64</v>
      </c>
      <c r="AK66" s="30"/>
      <c r="AL66" s="30"/>
      <c r="AM66" s="30"/>
      <c r="AN66" s="30"/>
      <c r="AO66" s="81">
        <v>597</v>
      </c>
      <c r="AP66" s="30"/>
      <c r="AQ66" s="31"/>
      <c r="AR66" s="29">
        <v>161</v>
      </c>
      <c r="AS66" s="32"/>
      <c r="AT66" s="30"/>
      <c r="AU66" s="30"/>
      <c r="AV66" s="30">
        <v>42</v>
      </c>
      <c r="AW66" s="37"/>
      <c r="AX66" s="30"/>
      <c r="AY66" s="30"/>
      <c r="AZ66" s="30"/>
      <c r="BA66" s="30">
        <v>14</v>
      </c>
      <c r="BB66" s="30"/>
      <c r="BC66" s="30"/>
      <c r="BD66" s="30"/>
      <c r="BE66" s="30"/>
      <c r="BF66" s="30"/>
      <c r="BG66" s="30">
        <v>21</v>
      </c>
      <c r="BH66" s="30">
        <v>9</v>
      </c>
      <c r="BI66" s="30"/>
      <c r="BJ66" s="30"/>
      <c r="BK66" s="30"/>
      <c r="BL66" s="30"/>
      <c r="BM66" s="30">
        <v>48</v>
      </c>
      <c r="BN66" s="30">
        <v>5</v>
      </c>
      <c r="BO66" s="30">
        <v>4</v>
      </c>
      <c r="BP66" s="30">
        <v>12</v>
      </c>
      <c r="BQ66" s="30"/>
      <c r="BR66" s="30">
        <v>6</v>
      </c>
      <c r="BS66" s="30"/>
      <c r="BT66" s="81">
        <v>161</v>
      </c>
      <c r="BU66" s="30"/>
      <c r="BV66" s="31"/>
      <c r="BW66" s="33">
        <v>35903</v>
      </c>
      <c r="BX66" s="98"/>
      <c r="BY66" s="34">
        <v>12464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1325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374</v>
      </c>
      <c r="E67" s="30"/>
      <c r="F67" s="30"/>
      <c r="G67" s="30"/>
      <c r="H67" s="30">
        <v>35</v>
      </c>
      <c r="I67" s="30"/>
      <c r="J67" s="30">
        <v>14</v>
      </c>
      <c r="K67" s="30">
        <v>31</v>
      </c>
      <c r="L67" s="30">
        <v>36</v>
      </c>
      <c r="M67" s="30"/>
      <c r="N67" s="30"/>
      <c r="O67" s="30"/>
      <c r="P67" s="30">
        <v>35</v>
      </c>
      <c r="Q67" s="30"/>
      <c r="R67" s="30"/>
      <c r="S67" s="30"/>
      <c r="T67" s="30"/>
      <c r="U67" s="30"/>
      <c r="V67" s="30">
        <v>3</v>
      </c>
      <c r="W67" s="30"/>
      <c r="X67" s="30">
        <v>5</v>
      </c>
      <c r="Y67" s="30"/>
      <c r="Z67" s="30">
        <v>45</v>
      </c>
      <c r="AA67" s="30"/>
      <c r="AB67" s="30"/>
      <c r="AC67" s="30"/>
      <c r="AD67" s="30"/>
      <c r="AE67" s="30">
        <v>59</v>
      </c>
      <c r="AF67" s="30"/>
      <c r="AG67" s="30"/>
      <c r="AH67" s="30">
        <v>35</v>
      </c>
      <c r="AI67" s="30"/>
      <c r="AJ67" s="30">
        <v>76</v>
      </c>
      <c r="AK67" s="30"/>
      <c r="AL67" s="30"/>
      <c r="AM67" s="30"/>
      <c r="AN67" s="30"/>
      <c r="AO67" s="81">
        <v>374</v>
      </c>
      <c r="AP67" s="30"/>
      <c r="AQ67" s="31"/>
      <c r="AR67" s="29">
        <v>136</v>
      </c>
      <c r="AS67" s="32"/>
      <c r="AT67" s="30"/>
      <c r="AU67" s="30"/>
      <c r="AV67" s="30">
        <v>1</v>
      </c>
      <c r="AW67" s="37"/>
      <c r="AX67" s="30"/>
      <c r="AY67" s="30">
        <v>8</v>
      </c>
      <c r="AZ67" s="30"/>
      <c r="BA67" s="30">
        <v>20</v>
      </c>
      <c r="BB67" s="30"/>
      <c r="BC67" s="30"/>
      <c r="BD67" s="30"/>
      <c r="BE67" s="30">
        <v>4</v>
      </c>
      <c r="BF67" s="30"/>
      <c r="BG67" s="30">
        <v>5</v>
      </c>
      <c r="BH67" s="30">
        <v>29</v>
      </c>
      <c r="BI67" s="30"/>
      <c r="BJ67" s="30"/>
      <c r="BK67" s="30"/>
      <c r="BL67" s="30"/>
      <c r="BM67" s="30">
        <v>48</v>
      </c>
      <c r="BN67" s="30">
        <v>7</v>
      </c>
      <c r="BO67" s="30"/>
      <c r="BP67" s="30">
        <v>11</v>
      </c>
      <c r="BQ67" s="30"/>
      <c r="BR67" s="30"/>
      <c r="BS67" s="30">
        <v>3</v>
      </c>
      <c r="BT67" s="81">
        <v>136</v>
      </c>
      <c r="BU67" s="30"/>
      <c r="BV67" s="31"/>
      <c r="BW67" s="33">
        <v>19711</v>
      </c>
      <c r="BX67" s="98"/>
      <c r="BY67" s="34">
        <v>4500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446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987</v>
      </c>
      <c r="AS68" s="32">
        <v>4</v>
      </c>
      <c r="AT68" s="30"/>
      <c r="AU68" s="30"/>
      <c r="AV68" s="30">
        <v>127</v>
      </c>
      <c r="AW68" s="37"/>
      <c r="AX68" s="30"/>
      <c r="AY68" s="30"/>
      <c r="AZ68" s="30">
        <v>25</v>
      </c>
      <c r="BA68" s="30">
        <v>114</v>
      </c>
      <c r="BB68" s="30"/>
      <c r="BC68" s="30"/>
      <c r="BD68" s="30"/>
      <c r="BE68" s="30"/>
      <c r="BF68" s="30"/>
      <c r="BG68" s="30">
        <v>56</v>
      </c>
      <c r="BH68" s="30"/>
      <c r="BI68" s="30"/>
      <c r="BJ68" s="30"/>
      <c r="BK68" s="30"/>
      <c r="BL68" s="30"/>
      <c r="BM68" s="30">
        <v>495</v>
      </c>
      <c r="BN68" s="30"/>
      <c r="BO68" s="30"/>
      <c r="BP68" s="30">
        <v>166</v>
      </c>
      <c r="BQ68" s="30"/>
      <c r="BR68" s="30"/>
      <c r="BS68" s="30"/>
      <c r="BT68" s="81">
        <v>987</v>
      </c>
      <c r="BU68" s="30"/>
      <c r="BV68" s="31"/>
      <c r="BW68" s="33">
        <v>97579</v>
      </c>
      <c r="BX68" s="98"/>
      <c r="BY68" s="34">
        <v>61898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450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618</v>
      </c>
      <c r="AS69" s="30">
        <v>38</v>
      </c>
      <c r="AT69" s="30">
        <v>50</v>
      </c>
      <c r="AU69" s="30"/>
      <c r="AV69" s="30"/>
      <c r="AW69" s="37"/>
      <c r="AX69" s="30"/>
      <c r="AY69" s="30"/>
      <c r="AZ69" s="30">
        <v>122</v>
      </c>
      <c r="BA69" s="30">
        <v>137</v>
      </c>
      <c r="BB69" s="30"/>
      <c r="BC69" s="30"/>
      <c r="BD69" s="30">
        <v>41</v>
      </c>
      <c r="BE69" s="30"/>
      <c r="BF69" s="30">
        <v>23</v>
      </c>
      <c r="BG69" s="30"/>
      <c r="BH69" s="30">
        <v>207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618</v>
      </c>
      <c r="BU69" s="30"/>
      <c r="BV69" s="31"/>
      <c r="BW69" s="33">
        <v>94493</v>
      </c>
      <c r="BX69" s="98"/>
      <c r="BY69" s="34">
        <v>2710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3749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99300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362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6</v>
      </c>
      <c r="AA71" s="30"/>
      <c r="AB71" s="30"/>
      <c r="AC71" s="30"/>
      <c r="AD71" s="30"/>
      <c r="AE71" s="30">
        <v>145</v>
      </c>
      <c r="AF71" s="30"/>
      <c r="AG71" s="30"/>
      <c r="AH71" s="30"/>
      <c r="AI71" s="30"/>
      <c r="AJ71" s="30">
        <v>114</v>
      </c>
      <c r="AK71" s="30"/>
      <c r="AL71" s="30">
        <v>97</v>
      </c>
      <c r="AM71" s="30"/>
      <c r="AN71" s="30"/>
      <c r="AO71" s="81">
        <v>360</v>
      </c>
      <c r="AP71" s="30">
        <v>211</v>
      </c>
      <c r="AQ71" s="31">
        <v>2</v>
      </c>
      <c r="AR71" s="29">
        <v>194</v>
      </c>
      <c r="AS71" s="32"/>
      <c r="AT71" s="30"/>
      <c r="AU71" s="30"/>
      <c r="AV71" s="30"/>
      <c r="AW71" s="37"/>
      <c r="AX71" s="30"/>
      <c r="AY71" s="30"/>
      <c r="AZ71" s="30"/>
      <c r="BA71" s="30">
        <v>46</v>
      </c>
      <c r="BB71" s="30"/>
      <c r="BC71" s="30"/>
      <c r="BD71" s="30"/>
      <c r="BE71" s="30"/>
      <c r="BF71" s="30">
        <v>10</v>
      </c>
      <c r="BG71" s="30">
        <v>20</v>
      </c>
      <c r="BH71" s="30">
        <v>5</v>
      </c>
      <c r="BI71" s="30"/>
      <c r="BJ71" s="30"/>
      <c r="BK71" s="30"/>
      <c r="BL71" s="30"/>
      <c r="BM71" s="30">
        <v>86</v>
      </c>
      <c r="BN71" s="30"/>
      <c r="BO71" s="30"/>
      <c r="BP71" s="30">
        <v>16</v>
      </c>
      <c r="BQ71" s="30"/>
      <c r="BR71" s="30">
        <v>11</v>
      </c>
      <c r="BS71" s="30"/>
      <c r="BT71" s="81">
        <v>194</v>
      </c>
      <c r="BU71" s="30">
        <v>51</v>
      </c>
      <c r="BV71" s="31"/>
      <c r="BW71" s="33">
        <v>51161</v>
      </c>
      <c r="BX71" s="98"/>
      <c r="BY71" s="34">
        <v>2760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497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150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11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50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150</v>
      </c>
      <c r="AP72" s="30"/>
      <c r="AQ72" s="31"/>
      <c r="AR72" s="29">
        <v>86</v>
      </c>
      <c r="AS72" s="32"/>
      <c r="AT72" s="30"/>
      <c r="AU72" s="30"/>
      <c r="AV72" s="30"/>
      <c r="AW72" s="37"/>
      <c r="AX72" s="30"/>
      <c r="AY72" s="30"/>
      <c r="AZ72" s="30"/>
      <c r="BA72" s="30">
        <v>23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56</v>
      </c>
      <c r="BN72" s="30"/>
      <c r="BO72" s="30"/>
      <c r="BP72" s="30"/>
      <c r="BQ72" s="30"/>
      <c r="BR72" s="30"/>
      <c r="BS72" s="30"/>
      <c r="BT72" s="81">
        <v>86</v>
      </c>
      <c r="BU72" s="30"/>
      <c r="BV72" s="31"/>
      <c r="BW72" s="33">
        <v>12457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284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4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4</v>
      </c>
      <c r="AG73" s="30"/>
      <c r="AH73" s="30"/>
      <c r="AI73" s="30"/>
      <c r="AJ73" s="30"/>
      <c r="AK73" s="30"/>
      <c r="AL73" s="30"/>
      <c r="AM73" s="30"/>
      <c r="AN73" s="30"/>
      <c r="AO73" s="81">
        <v>4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1359</v>
      </c>
      <c r="E74" s="30"/>
      <c r="F74" s="30"/>
      <c r="G74" s="30"/>
      <c r="H74" s="30">
        <v>332</v>
      </c>
      <c r="I74" s="30"/>
      <c r="J74" s="30">
        <v>126</v>
      </c>
      <c r="K74" s="30"/>
      <c r="L74" s="30">
        <v>80</v>
      </c>
      <c r="M74" s="30">
        <v>68</v>
      </c>
      <c r="N74" s="30"/>
      <c r="O74" s="30"/>
      <c r="P74" s="30">
        <v>70</v>
      </c>
      <c r="Q74" s="30">
        <v>54</v>
      </c>
      <c r="R74" s="30"/>
      <c r="S74" s="30"/>
      <c r="T74" s="30"/>
      <c r="U74" s="30"/>
      <c r="V74" s="30"/>
      <c r="W74" s="30"/>
      <c r="X74" s="30">
        <v>57</v>
      </c>
      <c r="Y74" s="30"/>
      <c r="Z74" s="30"/>
      <c r="AA74" s="30"/>
      <c r="AB74" s="30"/>
      <c r="AC74" s="30"/>
      <c r="AD74" s="30"/>
      <c r="AE74" s="30">
        <v>150</v>
      </c>
      <c r="AF74" s="30"/>
      <c r="AG74" s="30"/>
      <c r="AH74" s="30"/>
      <c r="AI74" s="30"/>
      <c r="AJ74" s="30">
        <v>422</v>
      </c>
      <c r="AK74" s="30"/>
      <c r="AL74" s="30"/>
      <c r="AM74" s="30"/>
      <c r="AN74" s="30"/>
      <c r="AO74" s="81">
        <v>1359</v>
      </c>
      <c r="AP74" s="30">
        <v>1169</v>
      </c>
      <c r="AQ74" s="31"/>
      <c r="AR74" s="29">
        <v>85</v>
      </c>
      <c r="AS74" s="32"/>
      <c r="AT74" s="30"/>
      <c r="AU74" s="30"/>
      <c r="AV74" s="30">
        <v>14</v>
      </c>
      <c r="AW74" s="37"/>
      <c r="AX74" s="30"/>
      <c r="AY74" s="30"/>
      <c r="AZ74" s="30"/>
      <c r="BA74" s="30">
        <v>13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36</v>
      </c>
      <c r="BN74" s="30"/>
      <c r="BO74" s="30"/>
      <c r="BP74" s="30">
        <v>22</v>
      </c>
      <c r="BQ74" s="30"/>
      <c r="BR74" s="30"/>
      <c r="BS74" s="30"/>
      <c r="BT74" s="81">
        <v>85</v>
      </c>
      <c r="BU74" s="30">
        <v>26</v>
      </c>
      <c r="BV74" s="31"/>
      <c r="BW74" s="33">
        <v>12466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432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246</v>
      </c>
      <c r="P75" s="30">
        <v>49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82</v>
      </c>
      <c r="AA75" s="30"/>
      <c r="AB75" s="30"/>
      <c r="AC75" s="30"/>
      <c r="AD75" s="30"/>
      <c r="AE75" s="30">
        <v>45</v>
      </c>
      <c r="AF75" s="30"/>
      <c r="AG75" s="30"/>
      <c r="AH75" s="30"/>
      <c r="AI75" s="30"/>
      <c r="AJ75" s="30"/>
      <c r="AK75" s="30"/>
      <c r="AL75" s="30"/>
      <c r="AM75" s="30">
        <v>10</v>
      </c>
      <c r="AN75" s="30"/>
      <c r="AO75" s="81">
        <v>432</v>
      </c>
      <c r="AP75" s="30">
        <v>390</v>
      </c>
      <c r="AQ75" s="31"/>
      <c r="AR75" s="29">
        <v>185</v>
      </c>
      <c r="AS75" s="32"/>
      <c r="AT75" s="30"/>
      <c r="AU75" s="30"/>
      <c r="AV75" s="30"/>
      <c r="AW75" s="37"/>
      <c r="AX75" s="30"/>
      <c r="AY75" s="30"/>
      <c r="AZ75" s="30">
        <v>98</v>
      </c>
      <c r="BA75" s="30">
        <v>30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57</v>
      </c>
      <c r="BN75" s="30"/>
      <c r="BO75" s="30"/>
      <c r="BP75" s="30"/>
      <c r="BQ75" s="30"/>
      <c r="BR75" s="30"/>
      <c r="BS75" s="30"/>
      <c r="BT75" s="81">
        <v>185</v>
      </c>
      <c r="BU75" s="30">
        <v>119</v>
      </c>
      <c r="BV75" s="31"/>
      <c r="BW75" s="33">
        <v>6464</v>
      </c>
      <c r="BX75" s="98"/>
      <c r="BY75" s="34">
        <v>2008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/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738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230</v>
      </c>
      <c r="M76" s="141">
        <v>60</v>
      </c>
      <c r="N76" s="141">
        <v>0</v>
      </c>
      <c r="O76" s="141">
        <v>21</v>
      </c>
      <c r="P76" s="141">
        <v>128</v>
      </c>
      <c r="Q76" s="141">
        <v>78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63</v>
      </c>
      <c r="AD76" s="141">
        <v>0</v>
      </c>
      <c r="AE76" s="141">
        <v>158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738</v>
      </c>
      <c r="AP76" s="141"/>
      <c r="AQ76" s="186"/>
      <c r="AR76" s="140">
        <v>123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65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29</v>
      </c>
      <c r="BL76" s="141">
        <v>0</v>
      </c>
      <c r="BM76" s="141">
        <v>29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123</v>
      </c>
      <c r="BU76" s="141"/>
      <c r="BV76" s="143"/>
      <c r="BW76" s="146">
        <v>1514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119102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61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27</v>
      </c>
      <c r="P78" s="80">
        <v>7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20</v>
      </c>
      <c r="AF78" s="80">
        <v>0</v>
      </c>
      <c r="AG78" s="80">
        <v>0</v>
      </c>
      <c r="AH78" s="80">
        <v>1</v>
      </c>
      <c r="AI78" s="80">
        <v>0</v>
      </c>
      <c r="AJ78" s="80">
        <v>6</v>
      </c>
      <c r="AK78" s="80">
        <v>0</v>
      </c>
      <c r="AL78" s="80">
        <v>0</v>
      </c>
      <c r="AM78" s="80">
        <v>0</v>
      </c>
      <c r="AN78" s="80">
        <v>0</v>
      </c>
      <c r="AO78" s="80">
        <v>61</v>
      </c>
      <c r="AP78" s="80">
        <v>0</v>
      </c>
      <c r="AQ78" s="80">
        <v>0</v>
      </c>
      <c r="AR78" s="23">
        <v>13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5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1</v>
      </c>
      <c r="BO78" s="24">
        <v>0</v>
      </c>
      <c r="BP78" s="24">
        <v>3</v>
      </c>
      <c r="BQ78" s="24">
        <v>0</v>
      </c>
      <c r="BR78" s="24">
        <v>0</v>
      </c>
      <c r="BS78" s="24">
        <v>0</v>
      </c>
      <c r="BT78" s="24">
        <v>13</v>
      </c>
      <c r="BU78" s="80">
        <v>0</v>
      </c>
      <c r="BV78" s="25">
        <v>0</v>
      </c>
      <c r="BW78" s="26">
        <v>258</v>
      </c>
      <c r="BX78" s="97">
        <v>0</v>
      </c>
      <c r="BY78" s="27">
        <v>404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61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27</v>
      </c>
      <c r="P79" s="2">
        <v>7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20</v>
      </c>
      <c r="AF79" s="2"/>
      <c r="AG79" s="2"/>
      <c r="AH79" s="2">
        <v>1</v>
      </c>
      <c r="AI79" s="2"/>
      <c r="AJ79" s="2">
        <v>6</v>
      </c>
      <c r="AK79" s="2">
        <v>0</v>
      </c>
      <c r="AL79" s="2"/>
      <c r="AM79" s="2"/>
      <c r="AN79" s="2"/>
      <c r="AO79" s="81">
        <v>61</v>
      </c>
      <c r="AP79" s="2"/>
      <c r="AQ79" s="31"/>
      <c r="AR79" s="29">
        <v>13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5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1</v>
      </c>
      <c r="BO79" s="3"/>
      <c r="BP79" s="3">
        <v>3</v>
      </c>
      <c r="BQ79" s="3"/>
      <c r="BR79" s="3"/>
      <c r="BS79" s="3"/>
      <c r="BT79" s="81">
        <v>13</v>
      </c>
      <c r="BU79" s="2"/>
      <c r="BV79" s="31"/>
      <c r="BW79" s="33">
        <v>258</v>
      </c>
      <c r="BX79" s="99"/>
      <c r="BY79" s="34">
        <v>404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5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2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5</v>
      </c>
      <c r="BU80" s="80">
        <v>0</v>
      </c>
      <c r="BV80" s="25">
        <v>0</v>
      </c>
      <c r="BW80" s="26">
        <v>1076</v>
      </c>
      <c r="BX80" s="97">
        <v>0</v>
      </c>
      <c r="BY80" s="27">
        <v>142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81">
        <v>0</v>
      </c>
      <c r="AP81" s="2"/>
      <c r="AQ81" s="31"/>
      <c r="AR81" s="29">
        <v>5</v>
      </c>
      <c r="AS81" s="3"/>
      <c r="AT81" s="3"/>
      <c r="AU81" s="3"/>
      <c r="AV81" s="3"/>
      <c r="AW81" s="38"/>
      <c r="AX81" s="3"/>
      <c r="AY81" s="3"/>
      <c r="AZ81" s="3"/>
      <c r="BA81" s="3">
        <v>2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5</v>
      </c>
      <c r="BU81" s="2"/>
      <c r="BV81" s="31"/>
      <c r="BW81" s="33">
        <v>1076</v>
      </c>
      <c r="BX81" s="99"/>
      <c r="BY81" s="34">
        <v>142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22</v>
      </c>
      <c r="E82" s="80">
        <v>0</v>
      </c>
      <c r="F82" s="80">
        <v>0</v>
      </c>
      <c r="G82" s="80">
        <v>0</v>
      </c>
      <c r="H82" s="80">
        <v>2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3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8</v>
      </c>
      <c r="AA82" s="80">
        <v>0</v>
      </c>
      <c r="AB82" s="80">
        <v>0</v>
      </c>
      <c r="AC82" s="80">
        <v>0</v>
      </c>
      <c r="AD82" s="80">
        <v>0</v>
      </c>
      <c r="AE82" s="80">
        <v>7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22</v>
      </c>
      <c r="AP82" s="80">
        <v>0</v>
      </c>
      <c r="AQ82" s="80">
        <v>0</v>
      </c>
      <c r="AR82" s="23">
        <v>26</v>
      </c>
      <c r="AS82" s="24">
        <v>0</v>
      </c>
      <c r="AT82" s="24">
        <v>0</v>
      </c>
      <c r="AU82" s="24">
        <v>0</v>
      </c>
      <c r="AV82" s="24">
        <v>5</v>
      </c>
      <c r="AW82" s="24">
        <v>0</v>
      </c>
      <c r="AX82" s="24">
        <v>0</v>
      </c>
      <c r="AY82" s="24">
        <v>0</v>
      </c>
      <c r="AZ82" s="24">
        <v>0</v>
      </c>
      <c r="BA82" s="24">
        <v>7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1</v>
      </c>
      <c r="BH82" s="24">
        <v>4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26</v>
      </c>
      <c r="BU82" s="80">
        <v>0</v>
      </c>
      <c r="BV82" s="25">
        <v>0</v>
      </c>
      <c r="BW82" s="26">
        <v>1288</v>
      </c>
      <c r="BX82" s="97">
        <v>0</v>
      </c>
      <c r="BY82" s="27">
        <v>324</v>
      </c>
      <c r="BZ82" s="40">
        <v>94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0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22</v>
      </c>
      <c r="E83" s="1"/>
      <c r="F83" s="2"/>
      <c r="G83" s="2"/>
      <c r="H83" s="2">
        <v>2</v>
      </c>
      <c r="I83" s="2"/>
      <c r="J83" s="2"/>
      <c r="K83" s="2"/>
      <c r="L83" s="2"/>
      <c r="M83" s="2"/>
      <c r="N83" s="2"/>
      <c r="O83" s="2"/>
      <c r="P83" s="2">
        <v>3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8</v>
      </c>
      <c r="AA83" s="2"/>
      <c r="AB83" s="2"/>
      <c r="AC83" s="2"/>
      <c r="AD83" s="2"/>
      <c r="AE83" s="2">
        <v>7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22</v>
      </c>
      <c r="AP83" s="2"/>
      <c r="AQ83" s="31"/>
      <c r="AR83" s="29">
        <v>26</v>
      </c>
      <c r="AS83" s="3"/>
      <c r="AT83" s="3"/>
      <c r="AU83" s="3"/>
      <c r="AV83" s="3">
        <v>5</v>
      </c>
      <c r="AW83" s="38"/>
      <c r="AX83" s="3"/>
      <c r="AY83" s="3"/>
      <c r="AZ83" s="3"/>
      <c r="BA83" s="3">
        <v>7</v>
      </c>
      <c r="BB83" s="3"/>
      <c r="BC83" s="3"/>
      <c r="BD83" s="3"/>
      <c r="BE83" s="3"/>
      <c r="BF83" s="3"/>
      <c r="BG83" s="3">
        <v>1</v>
      </c>
      <c r="BH83" s="3">
        <v>4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26</v>
      </c>
      <c r="BU83" s="2"/>
      <c r="BV83" s="31"/>
      <c r="BW83" s="33">
        <v>1288</v>
      </c>
      <c r="BX83" s="99"/>
      <c r="BY83" s="34">
        <v>324</v>
      </c>
      <c r="BZ83" s="34">
        <v>94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/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465</v>
      </c>
      <c r="E84" s="80">
        <v>0</v>
      </c>
      <c r="F84" s="80">
        <v>0</v>
      </c>
      <c r="G84" s="80">
        <v>10</v>
      </c>
      <c r="H84" s="80">
        <v>122</v>
      </c>
      <c r="I84" s="80">
        <v>3</v>
      </c>
      <c r="J84" s="80">
        <v>29</v>
      </c>
      <c r="K84" s="80">
        <v>33</v>
      </c>
      <c r="L84" s="80">
        <v>25</v>
      </c>
      <c r="M84" s="80">
        <v>0</v>
      </c>
      <c r="N84" s="80">
        <v>0</v>
      </c>
      <c r="O84" s="80">
        <v>0</v>
      </c>
      <c r="P84" s="80">
        <v>25</v>
      </c>
      <c r="Q84" s="80">
        <v>0</v>
      </c>
      <c r="R84" s="80">
        <v>0</v>
      </c>
      <c r="S84" s="80">
        <v>0</v>
      </c>
      <c r="T84" s="80">
        <v>48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8</v>
      </c>
      <c r="AA84" s="80">
        <v>0</v>
      </c>
      <c r="AB84" s="80">
        <v>0</v>
      </c>
      <c r="AC84" s="80">
        <v>0</v>
      </c>
      <c r="AD84" s="80">
        <v>0</v>
      </c>
      <c r="AE84" s="80">
        <v>40</v>
      </c>
      <c r="AF84" s="80">
        <v>0</v>
      </c>
      <c r="AG84" s="80">
        <v>0</v>
      </c>
      <c r="AH84" s="80">
        <v>8</v>
      </c>
      <c r="AI84" s="80">
        <v>19</v>
      </c>
      <c r="AJ84" s="80">
        <v>62</v>
      </c>
      <c r="AK84" s="80">
        <v>0</v>
      </c>
      <c r="AL84" s="80">
        <v>0</v>
      </c>
      <c r="AM84" s="80">
        <v>0</v>
      </c>
      <c r="AN84" s="80">
        <v>0</v>
      </c>
      <c r="AO84" s="80">
        <v>442</v>
      </c>
      <c r="AP84" s="80">
        <v>0</v>
      </c>
      <c r="AQ84" s="80">
        <v>23</v>
      </c>
      <c r="AR84" s="79">
        <v>264</v>
      </c>
      <c r="AS84" s="24">
        <v>0</v>
      </c>
      <c r="AT84" s="24">
        <v>16</v>
      </c>
      <c r="AU84" s="24">
        <v>12</v>
      </c>
      <c r="AV84" s="24">
        <v>3</v>
      </c>
      <c r="AW84" s="24">
        <v>0</v>
      </c>
      <c r="AX84" s="24">
        <v>21</v>
      </c>
      <c r="AY84" s="24">
        <v>0</v>
      </c>
      <c r="AZ84" s="24">
        <v>0</v>
      </c>
      <c r="BA84" s="24">
        <v>7</v>
      </c>
      <c r="BB84" s="24">
        <v>0</v>
      </c>
      <c r="BC84" s="24">
        <v>67</v>
      </c>
      <c r="BD84" s="24">
        <v>0</v>
      </c>
      <c r="BE84" s="24">
        <v>18</v>
      </c>
      <c r="BF84" s="24">
        <v>12</v>
      </c>
      <c r="BG84" s="24">
        <v>26</v>
      </c>
      <c r="BH84" s="24">
        <v>6</v>
      </c>
      <c r="BI84" s="24">
        <v>0</v>
      </c>
      <c r="BJ84" s="24">
        <v>0</v>
      </c>
      <c r="BK84" s="24">
        <v>0</v>
      </c>
      <c r="BL84" s="24">
        <v>0</v>
      </c>
      <c r="BM84" s="24">
        <v>64</v>
      </c>
      <c r="BN84" s="24">
        <v>2</v>
      </c>
      <c r="BO84" s="24">
        <v>0</v>
      </c>
      <c r="BP84" s="24">
        <v>10</v>
      </c>
      <c r="BQ84" s="24">
        <v>0</v>
      </c>
      <c r="BR84" s="24">
        <v>0</v>
      </c>
      <c r="BS84" s="24">
        <v>0</v>
      </c>
      <c r="BT84" s="24">
        <v>245</v>
      </c>
      <c r="BU84" s="80">
        <v>0</v>
      </c>
      <c r="BV84" s="25">
        <v>19</v>
      </c>
      <c r="BW84" s="26">
        <v>26625</v>
      </c>
      <c r="BX84" s="97">
        <v>0</v>
      </c>
      <c r="BY84" s="27">
        <v>12400</v>
      </c>
      <c r="BZ84" s="40">
        <v>1759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704</v>
      </c>
      <c r="CI84" s="56">
        <v>8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407</v>
      </c>
      <c r="E85" s="1"/>
      <c r="F85" s="2"/>
      <c r="G85" s="2"/>
      <c r="H85" s="2">
        <v>122</v>
      </c>
      <c r="I85" s="2">
        <v>3</v>
      </c>
      <c r="J85" s="2">
        <v>29</v>
      </c>
      <c r="K85" s="2">
        <v>33</v>
      </c>
      <c r="L85" s="2">
        <v>25</v>
      </c>
      <c r="M85" s="2"/>
      <c r="N85" s="2"/>
      <c r="O85" s="2"/>
      <c r="P85" s="2">
        <v>25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8</v>
      </c>
      <c r="AA85" s="2"/>
      <c r="AB85" s="2"/>
      <c r="AC85" s="2"/>
      <c r="AD85" s="2"/>
      <c r="AE85" s="2">
        <v>40</v>
      </c>
      <c r="AF85" s="2"/>
      <c r="AG85" s="2"/>
      <c r="AH85" s="2">
        <v>8</v>
      </c>
      <c r="AI85" s="2">
        <v>19</v>
      </c>
      <c r="AJ85" s="2">
        <v>62</v>
      </c>
      <c r="AK85" s="2"/>
      <c r="AL85" s="2"/>
      <c r="AM85" s="2"/>
      <c r="AN85" s="2"/>
      <c r="AO85" s="81">
        <v>407</v>
      </c>
      <c r="AP85" s="2"/>
      <c r="AQ85" s="31"/>
      <c r="AR85" s="29">
        <v>185</v>
      </c>
      <c r="AS85" s="3"/>
      <c r="AT85" s="3">
        <v>16</v>
      </c>
      <c r="AU85" s="3"/>
      <c r="AV85" s="3">
        <v>3</v>
      </c>
      <c r="AW85" s="38"/>
      <c r="AX85" s="3">
        <v>21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12</v>
      </c>
      <c r="BG85" s="3">
        <v>26</v>
      </c>
      <c r="BH85" s="3">
        <v>6</v>
      </c>
      <c r="BI85" s="3"/>
      <c r="BJ85" s="3"/>
      <c r="BK85" s="3"/>
      <c r="BL85" s="3"/>
      <c r="BM85" s="3">
        <v>64</v>
      </c>
      <c r="BN85" s="3">
        <v>2</v>
      </c>
      <c r="BO85" s="3"/>
      <c r="BP85" s="3">
        <v>10</v>
      </c>
      <c r="BQ85" s="3"/>
      <c r="BR85" s="3"/>
      <c r="BS85" s="3"/>
      <c r="BT85" s="81">
        <v>185</v>
      </c>
      <c r="BU85" s="2"/>
      <c r="BV85" s="31"/>
      <c r="BW85" s="33">
        <v>25172</v>
      </c>
      <c r="BX85" s="99"/>
      <c r="BY85" s="7">
        <v>12400</v>
      </c>
      <c r="BZ85" s="34">
        <v>1759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704</v>
      </c>
      <c r="CI85" s="59">
        <v>8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58</v>
      </c>
      <c r="E86" s="1"/>
      <c r="F86" s="2"/>
      <c r="G86" s="2">
        <v>10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48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35</v>
      </c>
      <c r="AP86" s="2"/>
      <c r="AQ86" s="31">
        <v>23</v>
      </c>
      <c r="AR86" s="29">
        <v>79</v>
      </c>
      <c r="AS86" s="3"/>
      <c r="AT86" s="3"/>
      <c r="AU86" s="3">
        <v>12</v>
      </c>
      <c r="AV86" s="3"/>
      <c r="AW86" s="38"/>
      <c r="AX86" s="3"/>
      <c r="AY86" s="3"/>
      <c r="AZ86" s="3"/>
      <c r="BA86" s="3"/>
      <c r="BB86" s="3"/>
      <c r="BC86" s="3">
        <v>67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60</v>
      </c>
      <c r="BU86" s="2"/>
      <c r="BV86" s="31">
        <v>19</v>
      </c>
      <c r="BW86" s="33">
        <v>1453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66</v>
      </c>
      <c r="E87" s="80">
        <v>0</v>
      </c>
      <c r="F87" s="80">
        <v>1</v>
      </c>
      <c r="G87" s="80">
        <v>0</v>
      </c>
      <c r="H87" s="80">
        <v>22</v>
      </c>
      <c r="I87" s="80">
        <v>0</v>
      </c>
      <c r="J87" s="80">
        <v>0</v>
      </c>
      <c r="K87" s="80">
        <v>0</v>
      </c>
      <c r="L87" s="80">
        <v>4</v>
      </c>
      <c r="M87" s="80">
        <v>0</v>
      </c>
      <c r="N87" s="80">
        <v>0</v>
      </c>
      <c r="O87" s="80">
        <v>0</v>
      </c>
      <c r="P87" s="80">
        <v>9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10</v>
      </c>
      <c r="AF87" s="80">
        <v>0</v>
      </c>
      <c r="AG87" s="80">
        <v>0</v>
      </c>
      <c r="AH87" s="80">
        <v>0</v>
      </c>
      <c r="AI87" s="80">
        <v>3</v>
      </c>
      <c r="AJ87" s="80">
        <v>9</v>
      </c>
      <c r="AK87" s="80">
        <v>0</v>
      </c>
      <c r="AL87" s="80">
        <v>0</v>
      </c>
      <c r="AM87" s="80">
        <v>0</v>
      </c>
      <c r="AN87" s="80">
        <v>0</v>
      </c>
      <c r="AO87" s="80">
        <v>66</v>
      </c>
      <c r="AP87" s="80">
        <v>0</v>
      </c>
      <c r="AQ87" s="80">
        <v>0</v>
      </c>
      <c r="AR87" s="23">
        <v>42</v>
      </c>
      <c r="AS87" s="24">
        <v>0</v>
      </c>
      <c r="AT87" s="24">
        <v>2</v>
      </c>
      <c r="AU87" s="24">
        <v>0</v>
      </c>
      <c r="AV87" s="24">
        <v>6</v>
      </c>
      <c r="AW87" s="24">
        <v>0</v>
      </c>
      <c r="AX87" s="24">
        <v>0</v>
      </c>
      <c r="AY87" s="24">
        <v>10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2</v>
      </c>
      <c r="BM87" s="24">
        <v>6</v>
      </c>
      <c r="BN87" s="24">
        <v>0</v>
      </c>
      <c r="BO87" s="24">
        <v>10</v>
      </c>
      <c r="BP87" s="24">
        <v>6</v>
      </c>
      <c r="BQ87" s="24">
        <v>0</v>
      </c>
      <c r="BR87" s="24">
        <v>0</v>
      </c>
      <c r="BS87" s="24">
        <v>0</v>
      </c>
      <c r="BT87" s="24">
        <v>42</v>
      </c>
      <c r="BU87" s="80">
        <v>0</v>
      </c>
      <c r="BV87" s="25">
        <v>0</v>
      </c>
      <c r="BW87" s="26">
        <v>6635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8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66</v>
      </c>
      <c r="E88" s="1"/>
      <c r="F88" s="2">
        <v>1</v>
      </c>
      <c r="G88" s="2"/>
      <c r="H88" s="2">
        <v>22</v>
      </c>
      <c r="I88" s="2"/>
      <c r="J88" s="2"/>
      <c r="K88" s="2"/>
      <c r="L88" s="2">
        <v>4</v>
      </c>
      <c r="M88" s="2"/>
      <c r="N88" s="2"/>
      <c r="O88" s="2"/>
      <c r="P88" s="2">
        <v>9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10</v>
      </c>
      <c r="AF88" s="2"/>
      <c r="AG88" s="2"/>
      <c r="AH88" s="2"/>
      <c r="AI88" s="2">
        <v>3</v>
      </c>
      <c r="AJ88" s="2">
        <v>9</v>
      </c>
      <c r="AK88" s="2"/>
      <c r="AL88" s="2"/>
      <c r="AM88" s="2"/>
      <c r="AN88" s="2"/>
      <c r="AO88" s="81">
        <v>66</v>
      </c>
      <c r="AP88" s="2"/>
      <c r="AQ88" s="31"/>
      <c r="AR88" s="29">
        <v>42</v>
      </c>
      <c r="AS88" s="3"/>
      <c r="AT88" s="3">
        <v>2</v>
      </c>
      <c r="AU88" s="3"/>
      <c r="AV88" s="3">
        <v>6</v>
      </c>
      <c r="AW88" s="38"/>
      <c r="AX88" s="3"/>
      <c r="AY88" s="3">
        <v>10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2</v>
      </c>
      <c r="BM88" s="3">
        <v>6</v>
      </c>
      <c r="BN88" s="3"/>
      <c r="BO88" s="3">
        <v>10</v>
      </c>
      <c r="BP88" s="3">
        <v>6</v>
      </c>
      <c r="BQ88" s="3"/>
      <c r="BR88" s="3"/>
      <c r="BS88" s="3"/>
      <c r="BT88" s="81">
        <v>42</v>
      </c>
      <c r="BU88" s="2"/>
      <c r="BV88" s="31"/>
      <c r="BW88" s="33">
        <v>6635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8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10</v>
      </c>
      <c r="AS89" s="24">
        <v>0</v>
      </c>
      <c r="AT89" s="24">
        <v>0</v>
      </c>
      <c r="AU89" s="24">
        <v>0</v>
      </c>
      <c r="AV89" s="24">
        <v>10</v>
      </c>
      <c r="AW89" s="24">
        <v>10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10</v>
      </c>
      <c r="BU89" s="80">
        <v>0</v>
      </c>
      <c r="BV89" s="25">
        <v>0</v>
      </c>
      <c r="BW89" s="26">
        <v>1840</v>
      </c>
      <c r="BX89" s="26">
        <v>1840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1840</v>
      </c>
      <c r="BX90" s="99">
        <v>1840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10</v>
      </c>
      <c r="AS91" s="3"/>
      <c r="AT91" s="3"/>
      <c r="AU91" s="3"/>
      <c r="AV91" s="3">
        <v>10</v>
      </c>
      <c r="AW91" s="38">
        <v>10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18679</v>
      </c>
      <c r="E94" s="83">
        <v>78</v>
      </c>
      <c r="F94" s="83">
        <v>106</v>
      </c>
      <c r="G94" s="83">
        <v>10</v>
      </c>
      <c r="H94" s="83">
        <v>1659</v>
      </c>
      <c r="I94" s="83">
        <v>129</v>
      </c>
      <c r="J94" s="83">
        <v>1114</v>
      </c>
      <c r="K94" s="83">
        <v>1006</v>
      </c>
      <c r="L94" s="83">
        <v>544</v>
      </c>
      <c r="M94" s="83">
        <v>485</v>
      </c>
      <c r="N94" s="83">
        <v>151</v>
      </c>
      <c r="O94" s="83">
        <v>324</v>
      </c>
      <c r="P94" s="83">
        <v>1107</v>
      </c>
      <c r="Q94" s="83">
        <v>387</v>
      </c>
      <c r="R94" s="83">
        <v>141</v>
      </c>
      <c r="S94" s="83">
        <v>68</v>
      </c>
      <c r="T94" s="83">
        <v>676</v>
      </c>
      <c r="U94" s="83">
        <v>171</v>
      </c>
      <c r="V94" s="83">
        <v>400</v>
      </c>
      <c r="W94" s="83">
        <v>555</v>
      </c>
      <c r="X94" s="83">
        <v>635</v>
      </c>
      <c r="Y94" s="83">
        <v>115</v>
      </c>
      <c r="Z94" s="83">
        <v>899</v>
      </c>
      <c r="AA94" s="83">
        <v>119</v>
      </c>
      <c r="AB94" s="83">
        <v>242</v>
      </c>
      <c r="AC94" s="83">
        <v>151</v>
      </c>
      <c r="AD94" s="83">
        <v>101</v>
      </c>
      <c r="AE94" s="83">
        <v>2719</v>
      </c>
      <c r="AF94" s="83">
        <v>4</v>
      </c>
      <c r="AG94" s="83">
        <v>15</v>
      </c>
      <c r="AH94" s="83">
        <v>564</v>
      </c>
      <c r="AI94" s="83">
        <v>482</v>
      </c>
      <c r="AJ94" s="83">
        <v>2546</v>
      </c>
      <c r="AK94" s="83">
        <v>79</v>
      </c>
      <c r="AL94" s="83">
        <v>198</v>
      </c>
      <c r="AM94" s="83">
        <v>20</v>
      </c>
      <c r="AN94" s="83">
        <v>0</v>
      </c>
      <c r="AO94" s="83">
        <v>18163</v>
      </c>
      <c r="AP94" s="83">
        <v>2928</v>
      </c>
      <c r="AQ94" s="84">
        <v>516</v>
      </c>
      <c r="AR94" s="85">
        <v>6710</v>
      </c>
      <c r="AS94" s="83">
        <v>49</v>
      </c>
      <c r="AT94" s="83">
        <v>71</v>
      </c>
      <c r="AU94" s="83">
        <v>12</v>
      </c>
      <c r="AV94" s="83">
        <v>473</v>
      </c>
      <c r="AW94" s="83">
        <v>113</v>
      </c>
      <c r="AX94" s="83">
        <v>90</v>
      </c>
      <c r="AY94" s="83">
        <v>31</v>
      </c>
      <c r="AZ94" s="83">
        <v>245</v>
      </c>
      <c r="BA94" s="83">
        <v>868</v>
      </c>
      <c r="BB94" s="83">
        <v>66</v>
      </c>
      <c r="BC94" s="83">
        <v>283</v>
      </c>
      <c r="BD94" s="83">
        <v>75</v>
      </c>
      <c r="BE94" s="83">
        <v>58</v>
      </c>
      <c r="BF94" s="83">
        <v>366</v>
      </c>
      <c r="BG94" s="83">
        <v>250</v>
      </c>
      <c r="BH94" s="83">
        <v>441</v>
      </c>
      <c r="BI94" s="83">
        <v>25</v>
      </c>
      <c r="BJ94" s="83">
        <v>9</v>
      </c>
      <c r="BK94" s="83">
        <v>29</v>
      </c>
      <c r="BL94" s="83">
        <v>2</v>
      </c>
      <c r="BM94" s="83">
        <v>2355</v>
      </c>
      <c r="BN94" s="83">
        <v>200</v>
      </c>
      <c r="BO94" s="83">
        <v>46</v>
      </c>
      <c r="BP94" s="83">
        <v>507</v>
      </c>
      <c r="BQ94" s="83">
        <v>7</v>
      </c>
      <c r="BR94" s="83">
        <v>18</v>
      </c>
      <c r="BS94" s="83">
        <v>80</v>
      </c>
      <c r="BT94" s="83">
        <v>6688</v>
      </c>
      <c r="BU94" s="83">
        <v>312</v>
      </c>
      <c r="BV94" s="84">
        <v>22</v>
      </c>
      <c r="BW94" s="86">
        <v>893737</v>
      </c>
      <c r="BX94" s="101">
        <v>4044</v>
      </c>
      <c r="BY94" s="87">
        <v>382547</v>
      </c>
      <c r="BZ94" s="88">
        <v>32987</v>
      </c>
      <c r="CA94" s="89">
        <v>107</v>
      </c>
      <c r="CB94" s="90">
        <v>28</v>
      </c>
      <c r="CC94" s="90">
        <v>78</v>
      </c>
      <c r="CD94" s="91">
        <v>1</v>
      </c>
      <c r="CE94" s="92">
        <v>2</v>
      </c>
      <c r="CF94" s="90">
        <v>0</v>
      </c>
      <c r="CG94" s="91">
        <v>2</v>
      </c>
      <c r="CH94" s="93">
        <v>29299</v>
      </c>
      <c r="CI94" s="94">
        <v>313</v>
      </c>
      <c r="CK94" s="110"/>
    </row>
    <row r="95" spans="1:89" x14ac:dyDescent="0.2">
      <c r="D95" s="106"/>
      <c r="AR95" s="106"/>
      <c r="BW95" s="107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A96:XFD1048576 BV11:XFD11 BV14:XFD14 A95:C95 E95:AQ95 AS95:CJ95 A1:AP5 AR1:XFD5 A7:C8 E7:E8 AQ7:XFD8 BV91:CJ94 BV82:CI90 CJ82:CJ83 CJ85:CJ89 CK15:XFD95 A51:O51 Q51:BT51 A14:BT50 A52:BT94 BV15:CJ81">
    <cfRule type="cellIs" dxfId="1456" priority="216" operator="equal">
      <formula>0</formula>
    </cfRule>
  </conditionalFormatting>
  <conditionalFormatting sqref="AR14:AR77 AR81 AR83 AR85:AR86 AR88 AR90:AR91 AR93 D14:D77">
    <cfRule type="cellIs" dxfId="1455" priority="215" operator="equal">
      <formula>0</formula>
    </cfRule>
  </conditionalFormatting>
  <conditionalFormatting sqref="AO93:AQ93 AO81:AQ81 AO83:AQ83 AO85:AQ86 AO88:AQ88 AO90:AQ91 AO14:AQ77">
    <cfRule type="cellIs" dxfId="1454" priority="214" operator="equal">
      <formula>0</formula>
    </cfRule>
  </conditionalFormatting>
  <conditionalFormatting sqref="CA94:CG94 CA78:CG78 CA80:CG80 CA82:CG82 CA84:CG84 CA87:CG87 CA89:CG89 CA92:CG92 D78:AV78 D94:AV94">
    <cfRule type="cellIs" dxfId="1453" priority="213" operator="equal">
      <formula>0</formula>
    </cfRule>
  </conditionalFormatting>
  <conditionalFormatting sqref="BX79 AX79:BS79 E79:AN79 AQ79 AS79:AV79 BZ79">
    <cfRule type="cellIs" dxfId="1452" priority="212" operator="equal">
      <formula>0</formula>
    </cfRule>
  </conditionalFormatting>
  <conditionalFormatting sqref="AQ79">
    <cfRule type="cellIs" dxfId="1451" priority="211" operator="equal">
      <formula>0</formula>
    </cfRule>
  </conditionalFormatting>
  <conditionalFormatting sqref="BW94:BZ94 AX94:BS94">
    <cfRule type="cellIs" dxfId="1450" priority="191" operator="equal">
      <formula>0</formula>
    </cfRule>
  </conditionalFormatting>
  <conditionalFormatting sqref="BW78:BZ78 AX78:BS78">
    <cfRule type="cellIs" dxfId="1449" priority="210" operator="equal">
      <formula>0</formula>
    </cfRule>
  </conditionalFormatting>
  <conditionalFormatting sqref="AR78">
    <cfRule type="cellIs" dxfId="1448" priority="209" operator="equal">
      <formula>0</formula>
    </cfRule>
  </conditionalFormatting>
  <conditionalFormatting sqref="AO78:AQ78">
    <cfRule type="cellIs" dxfId="1447" priority="208" operator="equal">
      <formula>0</formula>
    </cfRule>
  </conditionalFormatting>
  <conditionalFormatting sqref="BW78:BZ78 AX78:BS78">
    <cfRule type="cellIs" dxfId="1446" priority="207" operator="equal">
      <formula>0</formula>
    </cfRule>
  </conditionalFormatting>
  <conditionalFormatting sqref="BW80:BZ80">
    <cfRule type="cellIs" dxfId="1445" priority="206" operator="equal">
      <formula>0</formula>
    </cfRule>
  </conditionalFormatting>
  <conditionalFormatting sqref="BW80:BZ80">
    <cfRule type="cellIs" dxfId="1444" priority="205" operator="equal">
      <formula>0</formula>
    </cfRule>
  </conditionalFormatting>
  <conditionalFormatting sqref="BW82:BZ82">
    <cfRule type="cellIs" dxfId="1443" priority="204" operator="equal">
      <formula>0</formula>
    </cfRule>
  </conditionalFormatting>
  <conditionalFormatting sqref="BW82:BZ82">
    <cfRule type="cellIs" dxfId="1442" priority="203" operator="equal">
      <formula>0</formula>
    </cfRule>
  </conditionalFormatting>
  <conditionalFormatting sqref="BW84:BZ84">
    <cfRule type="cellIs" dxfId="1441" priority="202" operator="equal">
      <formula>0</formula>
    </cfRule>
  </conditionalFormatting>
  <conditionalFormatting sqref="BW84:BZ84">
    <cfRule type="cellIs" dxfId="1440" priority="201" operator="equal">
      <formula>0</formula>
    </cfRule>
  </conditionalFormatting>
  <conditionalFormatting sqref="BW87:BZ87">
    <cfRule type="cellIs" dxfId="1439" priority="200" operator="equal">
      <formula>0</formula>
    </cfRule>
  </conditionalFormatting>
  <conditionalFormatting sqref="BW87:BZ87">
    <cfRule type="cellIs" dxfId="1438" priority="199" operator="equal">
      <formula>0</formula>
    </cfRule>
  </conditionalFormatting>
  <conditionalFormatting sqref="BW89:BZ89">
    <cfRule type="cellIs" dxfId="1437" priority="198" operator="equal">
      <formula>0</formula>
    </cfRule>
  </conditionalFormatting>
  <conditionalFormatting sqref="BW89:BZ89">
    <cfRule type="cellIs" dxfId="1436" priority="197" operator="equal">
      <formula>0</formula>
    </cfRule>
  </conditionalFormatting>
  <conditionalFormatting sqref="BW92:BZ92">
    <cfRule type="cellIs" dxfId="1435" priority="196" operator="equal">
      <formula>0</formula>
    </cfRule>
  </conditionalFormatting>
  <conditionalFormatting sqref="BW92:BZ92">
    <cfRule type="cellIs" dxfId="1434" priority="195" operator="equal">
      <formula>0</formula>
    </cfRule>
  </conditionalFormatting>
  <conditionalFormatting sqref="BW94:BZ94 AX94:BS94">
    <cfRule type="cellIs" dxfId="1433" priority="194" operator="equal">
      <formula>0</formula>
    </cfRule>
  </conditionalFormatting>
  <conditionalFormatting sqref="AR94">
    <cfRule type="cellIs" dxfId="1432" priority="193" operator="equal">
      <formula>0</formula>
    </cfRule>
  </conditionalFormatting>
  <conditionalFormatting sqref="AO94:AQ94">
    <cfRule type="cellIs" dxfId="1431" priority="192" operator="equal">
      <formula>0</formula>
    </cfRule>
  </conditionalFormatting>
  <conditionalFormatting sqref="BT81 BT83 BT85:BT86 BT88 BT90:BT91 BT93 BV93 BV90:BV91 BV88 BV85:BV86 BV83 BV81 BV14:BV77 BT14:BT77">
    <cfRule type="cellIs" dxfId="1430" priority="190" operator="equal">
      <formula>0</formula>
    </cfRule>
  </conditionalFormatting>
  <conditionalFormatting sqref="BT81 BT83 BT85:BT86 BT88 BT90:BT91 BT93 BV93 BV90:BV91 BV88 BV85:BV86 BV83 BV81 BV14:BV77 BT14:BT77">
    <cfRule type="cellIs" dxfId="1429" priority="189" operator="equal">
      <formula>0</formula>
    </cfRule>
  </conditionalFormatting>
  <conditionalFormatting sqref="BV79">
    <cfRule type="cellIs" dxfId="1428" priority="187" operator="equal">
      <formula>0</formula>
    </cfRule>
  </conditionalFormatting>
  <conditionalFormatting sqref="BV79">
    <cfRule type="cellIs" dxfId="1427" priority="186" operator="equal">
      <formula>0</formula>
    </cfRule>
  </conditionalFormatting>
  <conditionalFormatting sqref="BT94 BV94">
    <cfRule type="cellIs" dxfId="1426" priority="180" operator="equal">
      <formula>0</formula>
    </cfRule>
  </conditionalFormatting>
  <conditionalFormatting sqref="BT78 BV78">
    <cfRule type="cellIs" dxfId="1425" priority="185" operator="equal">
      <formula>0</formula>
    </cfRule>
  </conditionalFormatting>
  <conditionalFormatting sqref="BT78 BV78">
    <cfRule type="cellIs" dxfId="1424" priority="184" operator="equal">
      <formula>0</formula>
    </cfRule>
  </conditionalFormatting>
  <conditionalFormatting sqref="BT78 BV78">
    <cfRule type="cellIs" dxfId="1423" priority="183" operator="equal">
      <formula>0</formula>
    </cfRule>
  </conditionalFormatting>
  <conditionalFormatting sqref="BT94 BV94">
    <cfRule type="cellIs" dxfId="1422" priority="182" operator="equal">
      <formula>0</formula>
    </cfRule>
  </conditionalFormatting>
  <conditionalFormatting sqref="BT94 BV94">
    <cfRule type="cellIs" dxfId="1421" priority="181" operator="equal">
      <formula>0</formula>
    </cfRule>
  </conditionalFormatting>
  <conditionalFormatting sqref="CA14:CA77 CA81 CA83 CA85:CA86 CA88 CA90:CA91 CA93 CE14:CE77 CE81 CE83 CE85:CE86 CE88 CE90:CE91 CE93">
    <cfRule type="cellIs" dxfId="1420" priority="179" operator="equal">
      <formula>0</formula>
    </cfRule>
  </conditionalFormatting>
  <conditionalFormatting sqref="CA79 CE79">
    <cfRule type="cellIs" dxfId="1419" priority="178" operator="equal">
      <formula>0</formula>
    </cfRule>
  </conditionalFormatting>
  <conditionalFormatting sqref="CE78 CA78">
    <cfRule type="cellIs" dxfId="1418" priority="177" operator="equal">
      <formula>0</formula>
    </cfRule>
  </conditionalFormatting>
  <conditionalFormatting sqref="CE80 CA80">
    <cfRule type="cellIs" dxfId="1417" priority="176" operator="equal">
      <formula>0</formula>
    </cfRule>
  </conditionalFormatting>
  <conditionalFormatting sqref="CE82 CA82">
    <cfRule type="cellIs" dxfId="1416" priority="175" operator="equal">
      <formula>0</formula>
    </cfRule>
  </conditionalFormatting>
  <conditionalFormatting sqref="CE84 CA84">
    <cfRule type="cellIs" dxfId="1415" priority="174" operator="equal">
      <formula>0</formula>
    </cfRule>
  </conditionalFormatting>
  <conditionalFormatting sqref="CE87 CA87">
    <cfRule type="cellIs" dxfId="1414" priority="173" operator="equal">
      <formula>0</formula>
    </cfRule>
  </conditionalFormatting>
  <conditionalFormatting sqref="CE89 CA89">
    <cfRule type="cellIs" dxfId="1413" priority="172" operator="equal">
      <formula>0</formula>
    </cfRule>
  </conditionalFormatting>
  <conditionalFormatting sqref="CE92 CA92">
    <cfRule type="cellIs" dxfId="1412" priority="171" operator="equal">
      <formula>0</formula>
    </cfRule>
  </conditionalFormatting>
  <conditionalFormatting sqref="CE94 CA94">
    <cfRule type="cellIs" dxfId="1411" priority="170" operator="equal">
      <formula>0</formula>
    </cfRule>
  </conditionalFormatting>
  <conditionalFormatting sqref="AW14:AW77 AW93 AW88 AW85:AW86 AW83 AW81 AW90:AW91">
    <cfRule type="cellIs" dxfId="1410" priority="169" operator="equal">
      <formula>0</formula>
    </cfRule>
  </conditionalFormatting>
  <conditionalFormatting sqref="AW79">
    <cfRule type="cellIs" dxfId="1409" priority="167" operator="equal">
      <formula>0</formula>
    </cfRule>
  </conditionalFormatting>
  <conditionalFormatting sqref="AW94">
    <cfRule type="cellIs" dxfId="1408" priority="163" operator="equal">
      <formula>0</formula>
    </cfRule>
  </conditionalFormatting>
  <conditionalFormatting sqref="AW78">
    <cfRule type="cellIs" dxfId="1407" priority="166" operator="equal">
      <formula>0</formula>
    </cfRule>
  </conditionalFormatting>
  <conditionalFormatting sqref="AW78">
    <cfRule type="cellIs" dxfId="1406" priority="165" operator="equal">
      <formula>0</formula>
    </cfRule>
  </conditionalFormatting>
  <conditionalFormatting sqref="AW94">
    <cfRule type="cellIs" dxfId="1405" priority="164" operator="equal">
      <formula>0</formula>
    </cfRule>
  </conditionalFormatting>
  <conditionalFormatting sqref="CH14:CI94">
    <cfRule type="cellIs" dxfId="1404" priority="162" operator="equal">
      <formula>0</formula>
    </cfRule>
  </conditionalFormatting>
  <conditionalFormatting sqref="CH94:CI94 CH78:CI78 CH80:CI80 CH82:CI82 CH84:CI84 CH87:CI87 CH89:CI89 CH92:CI92">
    <cfRule type="cellIs" dxfId="1403" priority="161" operator="equal">
      <formula>0</formula>
    </cfRule>
  </conditionalFormatting>
  <conditionalFormatting sqref="CH14:CI77 CH81:CI81 CH83:CI83 CH85:CI86 CH88:CI88 CH90:CI91 CH93:CI93">
    <cfRule type="cellIs" dxfId="1402" priority="160" operator="equal">
      <formula>0</formula>
    </cfRule>
  </conditionalFormatting>
  <conditionalFormatting sqref="CH79:CI79">
    <cfRule type="cellIs" dxfId="1401" priority="159" operator="equal">
      <formula>0</formula>
    </cfRule>
  </conditionalFormatting>
  <conditionalFormatting sqref="CH78:CI78">
    <cfRule type="cellIs" dxfId="1400" priority="158" operator="equal">
      <formula>0</formula>
    </cfRule>
  </conditionalFormatting>
  <conditionalFormatting sqref="CH80:CI80">
    <cfRule type="cellIs" dxfId="1399" priority="157" operator="equal">
      <formula>0</formula>
    </cfRule>
  </conditionalFormatting>
  <conditionalFormatting sqref="CH82:CI82">
    <cfRule type="cellIs" dxfId="1398" priority="156" operator="equal">
      <formula>0</formula>
    </cfRule>
  </conditionalFormatting>
  <conditionalFormatting sqref="CH84:CI84">
    <cfRule type="cellIs" dxfId="1397" priority="155" operator="equal">
      <formula>0</formula>
    </cfRule>
  </conditionalFormatting>
  <conditionalFormatting sqref="CH87:CI87">
    <cfRule type="cellIs" dxfId="1396" priority="154" operator="equal">
      <formula>0</formula>
    </cfRule>
  </conditionalFormatting>
  <conditionalFormatting sqref="CH89:CI89">
    <cfRule type="cellIs" dxfId="1395" priority="153" operator="equal">
      <formula>0</formula>
    </cfRule>
  </conditionalFormatting>
  <conditionalFormatting sqref="CH92:CI92">
    <cfRule type="cellIs" dxfId="1394" priority="152" operator="equal">
      <formula>0</formula>
    </cfRule>
  </conditionalFormatting>
  <conditionalFormatting sqref="CH94:CI94">
    <cfRule type="cellIs" dxfId="1393" priority="151" operator="equal">
      <formula>0</formula>
    </cfRule>
  </conditionalFormatting>
  <conditionalFormatting sqref="D80:AQ80">
    <cfRule type="cellIs" dxfId="1392" priority="150" operator="equal">
      <formula>0</formula>
    </cfRule>
  </conditionalFormatting>
  <conditionalFormatting sqref="AO80:AQ80">
    <cfRule type="cellIs" dxfId="1391" priority="149" operator="equal">
      <formula>0</formula>
    </cfRule>
  </conditionalFormatting>
  <conditionalFormatting sqref="D80:AQ80">
    <cfRule type="cellIs" dxfId="1390" priority="148" operator="equal">
      <formula>0</formula>
    </cfRule>
  </conditionalFormatting>
  <conditionalFormatting sqref="D82:AQ82">
    <cfRule type="cellIs" dxfId="1389" priority="147" operator="equal">
      <formula>0</formula>
    </cfRule>
  </conditionalFormatting>
  <conditionalFormatting sqref="AO82:AQ82">
    <cfRule type="cellIs" dxfId="1388" priority="146" operator="equal">
      <formula>0</formula>
    </cfRule>
  </conditionalFormatting>
  <conditionalFormatting sqref="D82:AQ82">
    <cfRule type="cellIs" dxfId="1387" priority="145" operator="equal">
      <formula>0</formula>
    </cfRule>
  </conditionalFormatting>
  <conditionalFormatting sqref="D87:AQ87">
    <cfRule type="cellIs" dxfId="1386" priority="144" operator="equal">
      <formula>0</formula>
    </cfRule>
  </conditionalFormatting>
  <conditionalFormatting sqref="AO87:AQ87">
    <cfRule type="cellIs" dxfId="1385" priority="143" operator="equal">
      <formula>0</formula>
    </cfRule>
  </conditionalFormatting>
  <conditionalFormatting sqref="D87:AQ87">
    <cfRule type="cellIs" dxfId="1384" priority="142" operator="equal">
      <formula>0</formula>
    </cfRule>
  </conditionalFormatting>
  <conditionalFormatting sqref="D89:AQ89">
    <cfRule type="cellIs" dxfId="1383" priority="141" operator="equal">
      <formula>0</formula>
    </cfRule>
  </conditionalFormatting>
  <conditionalFormatting sqref="AO89:AQ89">
    <cfRule type="cellIs" dxfId="1382" priority="140" operator="equal">
      <formula>0</formula>
    </cfRule>
  </conditionalFormatting>
  <conditionalFormatting sqref="D89:AQ89">
    <cfRule type="cellIs" dxfId="1381" priority="139" operator="equal">
      <formula>0</formula>
    </cfRule>
  </conditionalFormatting>
  <conditionalFormatting sqref="D92:AQ92">
    <cfRule type="cellIs" dxfId="1380" priority="138" operator="equal">
      <formula>0</formula>
    </cfRule>
  </conditionalFormatting>
  <conditionalFormatting sqref="AO92:AQ92">
    <cfRule type="cellIs" dxfId="1379" priority="137" operator="equal">
      <formula>0</formula>
    </cfRule>
  </conditionalFormatting>
  <conditionalFormatting sqref="D92:AQ92">
    <cfRule type="cellIs" dxfId="1378" priority="136" operator="equal">
      <formula>0</formula>
    </cfRule>
  </conditionalFormatting>
  <conditionalFormatting sqref="D84:AQ84">
    <cfRule type="cellIs" dxfId="1377" priority="135" operator="equal">
      <formula>0</formula>
    </cfRule>
  </conditionalFormatting>
  <conditionalFormatting sqref="AO84:AQ84">
    <cfRule type="cellIs" dxfId="1376" priority="134" operator="equal">
      <formula>0</formula>
    </cfRule>
  </conditionalFormatting>
  <conditionalFormatting sqref="D84:AQ84">
    <cfRule type="cellIs" dxfId="1375" priority="133" operator="equal">
      <formula>0</formula>
    </cfRule>
  </conditionalFormatting>
  <conditionalFormatting sqref="D79">
    <cfRule type="cellIs" dxfId="1374" priority="132" operator="equal">
      <formula>0</formula>
    </cfRule>
  </conditionalFormatting>
  <conditionalFormatting sqref="D79">
    <cfRule type="cellIs" dxfId="1373" priority="131" operator="equal">
      <formula>0</formula>
    </cfRule>
  </conditionalFormatting>
  <conditionalFormatting sqref="D81">
    <cfRule type="cellIs" dxfId="1372" priority="130" operator="equal">
      <formula>0</formula>
    </cfRule>
  </conditionalFormatting>
  <conditionalFormatting sqref="D83">
    <cfRule type="cellIs" dxfId="1371" priority="129" operator="equal">
      <formula>0</formula>
    </cfRule>
  </conditionalFormatting>
  <conditionalFormatting sqref="D85">
    <cfRule type="cellIs" dxfId="1370" priority="128" operator="equal">
      <formula>0</formula>
    </cfRule>
  </conditionalFormatting>
  <conditionalFormatting sqref="D86">
    <cfRule type="cellIs" dxfId="1369" priority="127" operator="equal">
      <formula>0</formula>
    </cfRule>
  </conditionalFormatting>
  <conditionalFormatting sqref="D88">
    <cfRule type="cellIs" dxfId="1368" priority="126" operator="equal">
      <formula>0</formula>
    </cfRule>
  </conditionalFormatting>
  <conditionalFormatting sqref="D90">
    <cfRule type="cellIs" dxfId="1367" priority="125" operator="equal">
      <formula>0</formula>
    </cfRule>
  </conditionalFormatting>
  <conditionalFormatting sqref="D91">
    <cfRule type="cellIs" dxfId="1366" priority="124" operator="equal">
      <formula>0</formula>
    </cfRule>
  </conditionalFormatting>
  <conditionalFormatting sqref="D93">
    <cfRule type="cellIs" dxfId="1365" priority="123" operator="equal">
      <formula>0</formula>
    </cfRule>
  </conditionalFormatting>
  <conditionalFormatting sqref="AO79:AP79">
    <cfRule type="cellIs" dxfId="1364" priority="122" operator="equal">
      <formula>0</formula>
    </cfRule>
  </conditionalFormatting>
  <conditionalFormatting sqref="AO79:AP79">
    <cfRule type="cellIs" dxfId="1363" priority="121" operator="equal">
      <formula>0</formula>
    </cfRule>
  </conditionalFormatting>
  <conditionalFormatting sqref="AR79">
    <cfRule type="cellIs" dxfId="1362" priority="120" operator="equal">
      <formula>0</formula>
    </cfRule>
  </conditionalFormatting>
  <conditionalFormatting sqref="AR79">
    <cfRule type="cellIs" dxfId="1361" priority="119" operator="equal">
      <formula>0</formula>
    </cfRule>
  </conditionalFormatting>
  <conditionalFormatting sqref="BT79">
    <cfRule type="cellIs" dxfId="1360" priority="118" operator="equal">
      <formula>0</formula>
    </cfRule>
  </conditionalFormatting>
  <conditionalFormatting sqref="BT79">
    <cfRule type="cellIs" dxfId="1359" priority="117" operator="equal">
      <formula>0</formula>
    </cfRule>
  </conditionalFormatting>
  <conditionalFormatting sqref="AX80:BS80 AR80:AV80">
    <cfRule type="cellIs" dxfId="1358" priority="116" operator="equal">
      <formula>0</formula>
    </cfRule>
  </conditionalFormatting>
  <conditionalFormatting sqref="AR80">
    <cfRule type="cellIs" dxfId="1357" priority="115" operator="equal">
      <formula>0</formula>
    </cfRule>
  </conditionalFormatting>
  <conditionalFormatting sqref="AX80:BS80 AR80:AV80">
    <cfRule type="cellIs" dxfId="1356" priority="114" operator="equal">
      <formula>0</formula>
    </cfRule>
  </conditionalFormatting>
  <conditionalFormatting sqref="BT80 BV80">
    <cfRule type="cellIs" dxfId="1355" priority="113" operator="equal">
      <formula>0</formula>
    </cfRule>
  </conditionalFormatting>
  <conditionalFormatting sqref="BT80 BV80">
    <cfRule type="cellIs" dxfId="1354" priority="112" operator="equal">
      <formula>0</formula>
    </cfRule>
  </conditionalFormatting>
  <conditionalFormatting sqref="BT80 BV80">
    <cfRule type="cellIs" dxfId="1353" priority="111" operator="equal">
      <formula>0</formula>
    </cfRule>
  </conditionalFormatting>
  <conditionalFormatting sqref="AW80">
    <cfRule type="cellIs" dxfId="1352" priority="110" operator="equal">
      <formula>0</formula>
    </cfRule>
  </conditionalFormatting>
  <conditionalFormatting sqref="AW80">
    <cfRule type="cellIs" dxfId="1351" priority="109" operator="equal">
      <formula>0</formula>
    </cfRule>
  </conditionalFormatting>
  <conditionalFormatting sqref="AX82:BS82 AR82:AV82">
    <cfRule type="cellIs" dxfId="1350" priority="108" operator="equal">
      <formula>0</formula>
    </cfRule>
  </conditionalFormatting>
  <conditionalFormatting sqref="AR82">
    <cfRule type="cellIs" dxfId="1349" priority="107" operator="equal">
      <formula>0</formula>
    </cfRule>
  </conditionalFormatting>
  <conditionalFormatting sqref="AX82:BS82 AR82:AV82">
    <cfRule type="cellIs" dxfId="1348" priority="106" operator="equal">
      <formula>0</formula>
    </cfRule>
  </conditionalFormatting>
  <conditionalFormatting sqref="BT82 BV82">
    <cfRule type="cellIs" dxfId="1347" priority="105" operator="equal">
      <formula>0</formula>
    </cfRule>
  </conditionalFormatting>
  <conditionalFormatting sqref="BT82 BV82">
    <cfRule type="cellIs" dxfId="1346" priority="104" operator="equal">
      <formula>0</formula>
    </cfRule>
  </conditionalFormatting>
  <conditionalFormatting sqref="BT82 BV82">
    <cfRule type="cellIs" dxfId="1345" priority="103" operator="equal">
      <formula>0</formula>
    </cfRule>
  </conditionalFormatting>
  <conditionalFormatting sqref="AW82">
    <cfRule type="cellIs" dxfId="1344" priority="102" operator="equal">
      <formula>0</formula>
    </cfRule>
  </conditionalFormatting>
  <conditionalFormatting sqref="AW82">
    <cfRule type="cellIs" dxfId="1343" priority="101" operator="equal">
      <formula>0</formula>
    </cfRule>
  </conditionalFormatting>
  <conditionalFormatting sqref="AX87:BS87 AR87:AV87">
    <cfRule type="cellIs" dxfId="1342" priority="100" operator="equal">
      <formula>0</formula>
    </cfRule>
  </conditionalFormatting>
  <conditionalFormatting sqref="AR87">
    <cfRule type="cellIs" dxfId="1341" priority="99" operator="equal">
      <formula>0</formula>
    </cfRule>
  </conditionalFormatting>
  <conditionalFormatting sqref="AX87:BS87 AR87:AV87">
    <cfRule type="cellIs" dxfId="1340" priority="98" operator="equal">
      <formula>0</formula>
    </cfRule>
  </conditionalFormatting>
  <conditionalFormatting sqref="BT87 BV87">
    <cfRule type="cellIs" dxfId="1339" priority="97" operator="equal">
      <formula>0</formula>
    </cfRule>
  </conditionalFormatting>
  <conditionalFormatting sqref="BT87 BV87">
    <cfRule type="cellIs" dxfId="1338" priority="96" operator="equal">
      <formula>0</formula>
    </cfRule>
  </conditionalFormatting>
  <conditionalFormatting sqref="BT87 BV87">
    <cfRule type="cellIs" dxfId="1337" priority="95" operator="equal">
      <formula>0</formula>
    </cfRule>
  </conditionalFormatting>
  <conditionalFormatting sqref="AW87">
    <cfRule type="cellIs" dxfId="1336" priority="94" operator="equal">
      <formula>0</formula>
    </cfRule>
  </conditionalFormatting>
  <conditionalFormatting sqref="AW87">
    <cfRule type="cellIs" dxfId="1335" priority="93" operator="equal">
      <formula>0</formula>
    </cfRule>
  </conditionalFormatting>
  <conditionalFormatting sqref="AX92:BS92 AR92:AV92">
    <cfRule type="cellIs" dxfId="1334" priority="92" operator="equal">
      <formula>0</formula>
    </cfRule>
  </conditionalFormatting>
  <conditionalFormatting sqref="AR92">
    <cfRule type="cellIs" dxfId="1333" priority="91" operator="equal">
      <formula>0</formula>
    </cfRule>
  </conditionalFormatting>
  <conditionalFormatting sqref="AX92:BS92 AR92:AV92">
    <cfRule type="cellIs" dxfId="1332" priority="90" operator="equal">
      <formula>0</formula>
    </cfRule>
  </conditionalFormatting>
  <conditionalFormatting sqref="BT92 BV92">
    <cfRule type="cellIs" dxfId="1331" priority="89" operator="equal">
      <formula>0</formula>
    </cfRule>
  </conditionalFormatting>
  <conditionalFormatting sqref="BT92 BV92">
    <cfRule type="cellIs" dxfId="1330" priority="88" operator="equal">
      <formula>0</formula>
    </cfRule>
  </conditionalFormatting>
  <conditionalFormatting sqref="BT92 BV92">
    <cfRule type="cellIs" dxfId="1329" priority="87" operator="equal">
      <formula>0</formula>
    </cfRule>
  </conditionalFormatting>
  <conditionalFormatting sqref="AW92">
    <cfRule type="cellIs" dxfId="1328" priority="86" operator="equal">
      <formula>0</formula>
    </cfRule>
  </conditionalFormatting>
  <conditionalFormatting sqref="AW92">
    <cfRule type="cellIs" dxfId="1327" priority="85" operator="equal">
      <formula>0</formula>
    </cfRule>
  </conditionalFormatting>
  <conditionalFormatting sqref="AX84:BS84 AR84:AV84">
    <cfRule type="cellIs" dxfId="1326" priority="84" operator="equal">
      <formula>0</formula>
    </cfRule>
  </conditionalFormatting>
  <conditionalFormatting sqref="AR84">
    <cfRule type="cellIs" dxfId="1325" priority="83" operator="equal">
      <formula>0</formula>
    </cfRule>
  </conditionalFormatting>
  <conditionalFormatting sqref="AX84:BS84 AR84:AV84">
    <cfRule type="cellIs" dxfId="1324" priority="82" operator="equal">
      <formula>0</formula>
    </cfRule>
  </conditionalFormatting>
  <conditionalFormatting sqref="BT84 BV84">
    <cfRule type="cellIs" dxfId="1323" priority="81" operator="equal">
      <formula>0</formula>
    </cfRule>
  </conditionalFormatting>
  <conditionalFormatting sqref="BT84 BV84">
    <cfRule type="cellIs" dxfId="1322" priority="80" operator="equal">
      <formula>0</formula>
    </cfRule>
  </conditionalFormatting>
  <conditionalFormatting sqref="BT84 BV84">
    <cfRule type="cellIs" dxfId="1321" priority="79" operator="equal">
      <formula>0</formula>
    </cfRule>
  </conditionalFormatting>
  <conditionalFormatting sqref="AW84">
    <cfRule type="cellIs" dxfId="1320" priority="78" operator="equal">
      <formula>0</formula>
    </cfRule>
  </conditionalFormatting>
  <conditionalFormatting sqref="AW84">
    <cfRule type="cellIs" dxfId="1319" priority="77" operator="equal">
      <formula>0</formula>
    </cfRule>
  </conditionalFormatting>
  <conditionalFormatting sqref="AX89:BS89 AR89:AV89">
    <cfRule type="cellIs" dxfId="1318" priority="76" operator="equal">
      <formula>0</formula>
    </cfRule>
  </conditionalFormatting>
  <conditionalFormatting sqref="AR89">
    <cfRule type="cellIs" dxfId="1317" priority="75" operator="equal">
      <formula>0</formula>
    </cfRule>
  </conditionalFormatting>
  <conditionalFormatting sqref="AX89:BS89 AR89:AV89">
    <cfRule type="cellIs" dxfId="1316" priority="74" operator="equal">
      <formula>0</formula>
    </cfRule>
  </conditionalFormatting>
  <conditionalFormatting sqref="BT89 BV89">
    <cfRule type="cellIs" dxfId="1315" priority="73" operator="equal">
      <formula>0</formula>
    </cfRule>
  </conditionalFormatting>
  <conditionalFormatting sqref="BT89 BV89">
    <cfRule type="cellIs" dxfId="1314" priority="72" operator="equal">
      <formula>0</formula>
    </cfRule>
  </conditionalFormatting>
  <conditionalFormatting sqref="BT89 BV89">
    <cfRule type="cellIs" dxfId="1313" priority="71" operator="equal">
      <formula>0</formula>
    </cfRule>
  </conditionalFormatting>
  <conditionalFormatting sqref="AW89">
    <cfRule type="cellIs" dxfId="1312" priority="70" operator="equal">
      <formula>0</formula>
    </cfRule>
  </conditionalFormatting>
  <conditionalFormatting sqref="AW89">
    <cfRule type="cellIs" dxfId="1311" priority="69" operator="equal">
      <formula>0</formula>
    </cfRule>
  </conditionalFormatting>
  <conditionalFormatting sqref="CA79">
    <cfRule type="cellIs" dxfId="1310" priority="68" operator="equal">
      <formula>0</formula>
    </cfRule>
  </conditionalFormatting>
  <conditionalFormatting sqref="CE79">
    <cfRule type="cellIs" dxfId="1309" priority="67" operator="equal">
      <formula>0</formula>
    </cfRule>
  </conditionalFormatting>
  <conditionalFormatting sqref="BY79">
    <cfRule type="cellIs" dxfId="1308" priority="66" operator="equal">
      <formula>0</formula>
    </cfRule>
  </conditionalFormatting>
  <conditionalFormatting sqref="BW79">
    <cfRule type="cellIs" dxfId="1307" priority="65" operator="equal">
      <formula>0</formula>
    </cfRule>
  </conditionalFormatting>
  <conditionalFormatting sqref="A9:D9 AR9 CA9:XFD9 A10:E10 AR10:XFD10 AQ12:BT12 BV12:XFD12 A11:D12 AO11:AO12">
    <cfRule type="cellIs" dxfId="1306" priority="64" operator="equal">
      <formula>0</formula>
    </cfRule>
  </conditionalFormatting>
  <conditionalFormatting sqref="AP12">
    <cfRule type="cellIs" dxfId="1305" priority="63" operator="equal">
      <formula>0</formula>
    </cfRule>
  </conditionalFormatting>
  <conditionalFormatting sqref="AP79">
    <cfRule type="cellIs" dxfId="1304" priority="62" operator="equal">
      <formula>0</formula>
    </cfRule>
  </conditionalFormatting>
  <conditionalFormatting sqref="BU14:BU94">
    <cfRule type="cellIs" dxfId="1303" priority="61" operator="equal">
      <formula>0</formula>
    </cfRule>
  </conditionalFormatting>
  <conditionalFormatting sqref="BU14:BU77 BU81 BU83 BU85:BU86 BU88 BU90:BU91 BU93">
    <cfRule type="cellIs" dxfId="1302" priority="60" operator="equal">
      <formula>0</formula>
    </cfRule>
  </conditionalFormatting>
  <conditionalFormatting sqref="BU94 BU78">
    <cfRule type="cellIs" dxfId="1301" priority="59" operator="equal">
      <formula>0</formula>
    </cfRule>
  </conditionalFormatting>
  <conditionalFormatting sqref="BU78">
    <cfRule type="cellIs" dxfId="1300" priority="58" operator="equal">
      <formula>0</formula>
    </cfRule>
  </conditionalFormatting>
  <conditionalFormatting sqref="BU94">
    <cfRule type="cellIs" dxfId="1299" priority="57" operator="equal">
      <formula>0</formula>
    </cfRule>
  </conditionalFormatting>
  <conditionalFormatting sqref="BU80">
    <cfRule type="cellIs" dxfId="1298" priority="56" operator="equal">
      <formula>0</formula>
    </cfRule>
  </conditionalFormatting>
  <conditionalFormatting sqref="BU80">
    <cfRule type="cellIs" dxfId="1297" priority="55" operator="equal">
      <formula>0</formula>
    </cfRule>
  </conditionalFormatting>
  <conditionalFormatting sqref="BU80">
    <cfRule type="cellIs" dxfId="1296" priority="54" operator="equal">
      <formula>0</formula>
    </cfRule>
  </conditionalFormatting>
  <conditionalFormatting sqref="BU82">
    <cfRule type="cellIs" dxfId="1295" priority="53" operator="equal">
      <formula>0</formula>
    </cfRule>
  </conditionalFormatting>
  <conditionalFormatting sqref="BU82">
    <cfRule type="cellIs" dxfId="1294" priority="52" operator="equal">
      <formula>0</formula>
    </cfRule>
  </conditionalFormatting>
  <conditionalFormatting sqref="BU82">
    <cfRule type="cellIs" dxfId="1293" priority="51" operator="equal">
      <formula>0</formula>
    </cfRule>
  </conditionalFormatting>
  <conditionalFormatting sqref="BU87">
    <cfRule type="cellIs" dxfId="1292" priority="50" operator="equal">
      <formula>0</formula>
    </cfRule>
  </conditionalFormatting>
  <conditionalFormatting sqref="BU87">
    <cfRule type="cellIs" dxfId="1291" priority="49" operator="equal">
      <formula>0</formula>
    </cfRule>
  </conditionalFormatting>
  <conditionalFormatting sqref="BU87">
    <cfRule type="cellIs" dxfId="1290" priority="48" operator="equal">
      <formula>0</formula>
    </cfRule>
  </conditionalFormatting>
  <conditionalFormatting sqref="BU89">
    <cfRule type="cellIs" dxfId="1289" priority="47" operator="equal">
      <formula>0</formula>
    </cfRule>
  </conditionalFormatting>
  <conditionalFormatting sqref="BU89">
    <cfRule type="cellIs" dxfId="1288" priority="46" operator="equal">
      <formula>0</formula>
    </cfRule>
  </conditionalFormatting>
  <conditionalFormatting sqref="BU89">
    <cfRule type="cellIs" dxfId="1287" priority="45" operator="equal">
      <formula>0</formula>
    </cfRule>
  </conditionalFormatting>
  <conditionalFormatting sqref="BU92">
    <cfRule type="cellIs" dxfId="1286" priority="44" operator="equal">
      <formula>0</formula>
    </cfRule>
  </conditionalFormatting>
  <conditionalFormatting sqref="BU92">
    <cfRule type="cellIs" dxfId="1285" priority="43" operator="equal">
      <formula>0</formula>
    </cfRule>
  </conditionalFormatting>
  <conditionalFormatting sqref="BU92">
    <cfRule type="cellIs" dxfId="1284" priority="42" operator="equal">
      <formula>0</formula>
    </cfRule>
  </conditionalFormatting>
  <conditionalFormatting sqref="BU84">
    <cfRule type="cellIs" dxfId="1283" priority="41" operator="equal">
      <formula>0</formula>
    </cfRule>
  </conditionalFormatting>
  <conditionalFormatting sqref="BU84">
    <cfRule type="cellIs" dxfId="1282" priority="40" operator="equal">
      <formula>0</formula>
    </cfRule>
  </conditionalFormatting>
  <conditionalFormatting sqref="BU84">
    <cfRule type="cellIs" dxfId="1281" priority="39" operator="equal">
      <formula>0</formula>
    </cfRule>
  </conditionalFormatting>
  <conditionalFormatting sqref="BU79">
    <cfRule type="cellIs" dxfId="1280" priority="38" operator="equal">
      <formula>0</formula>
    </cfRule>
  </conditionalFormatting>
  <conditionalFormatting sqref="BU79">
    <cfRule type="cellIs" dxfId="1279" priority="37" operator="equal">
      <formula>0</formula>
    </cfRule>
  </conditionalFormatting>
  <conditionalFormatting sqref="BU12">
    <cfRule type="cellIs" dxfId="1278" priority="36" operator="equal">
      <formula>0</formula>
    </cfRule>
  </conditionalFormatting>
  <conditionalFormatting sqref="BU79">
    <cfRule type="cellIs" dxfId="1277" priority="35" operator="equal">
      <formula>0</formula>
    </cfRule>
  </conditionalFormatting>
  <conditionalFormatting sqref="D95">
    <cfRule type="cellIs" dxfId="1276" priority="34" operator="equal">
      <formula>0</formula>
    </cfRule>
  </conditionalFormatting>
  <conditionalFormatting sqref="AR95">
    <cfRule type="cellIs" dxfId="1275" priority="33" operator="equal">
      <formula>0</formula>
    </cfRule>
  </conditionalFormatting>
  <conditionalFormatting sqref="AQ1">
    <cfRule type="cellIs" dxfId="1274" priority="27" operator="equal">
      <formula>0</formula>
    </cfRule>
  </conditionalFormatting>
  <conditionalFormatting sqref="AQ2">
    <cfRule type="cellIs" dxfId="1273" priority="26" operator="equal">
      <formula>0</formula>
    </cfRule>
  </conditionalFormatting>
  <conditionalFormatting sqref="AQ3">
    <cfRule type="cellIs" dxfId="1272" priority="25" operator="equal">
      <formula>0</formula>
    </cfRule>
  </conditionalFormatting>
  <conditionalFormatting sqref="AQ4">
    <cfRule type="cellIs" dxfId="1271" priority="24" operator="equal">
      <formula>0</formula>
    </cfRule>
  </conditionalFormatting>
  <conditionalFormatting sqref="AQ5">
    <cfRule type="cellIs" dxfId="1270" priority="23" operator="equal">
      <formula>0</formula>
    </cfRule>
  </conditionalFormatting>
  <conditionalFormatting sqref="BV13:XFD13 A13:BT13">
    <cfRule type="cellIs" dxfId="1269" priority="22" operator="equal">
      <formula>0</formula>
    </cfRule>
  </conditionalFormatting>
  <conditionalFormatting sqref="CA13:CG13 D13:AV13">
    <cfRule type="cellIs" dxfId="1268" priority="21" operator="equal">
      <formula>0</formula>
    </cfRule>
  </conditionalFormatting>
  <conditionalFormatting sqref="BW13:BZ13 AX13:BS13">
    <cfRule type="cellIs" dxfId="1267" priority="20" operator="equal">
      <formula>0</formula>
    </cfRule>
  </conditionalFormatting>
  <conditionalFormatting sqref="AR13">
    <cfRule type="cellIs" dxfId="1266" priority="19" operator="equal">
      <formula>0</formula>
    </cfRule>
  </conditionalFormatting>
  <conditionalFormatting sqref="AO13:AQ13">
    <cfRule type="cellIs" dxfId="1265" priority="18" operator="equal">
      <formula>0</formula>
    </cfRule>
  </conditionalFormatting>
  <conditionalFormatting sqref="BW13:BZ13 AX13:BS13">
    <cfRule type="cellIs" dxfId="1264" priority="17" operator="equal">
      <formula>0</formula>
    </cfRule>
  </conditionalFormatting>
  <conditionalFormatting sqref="BT13 BV13">
    <cfRule type="cellIs" dxfId="1263" priority="16" operator="equal">
      <formula>0</formula>
    </cfRule>
  </conditionalFormatting>
  <conditionalFormatting sqref="BT13 BV13">
    <cfRule type="cellIs" dxfId="1262" priority="15" operator="equal">
      <formula>0</formula>
    </cfRule>
  </conditionalFormatting>
  <conditionalFormatting sqref="BT13 BV13">
    <cfRule type="cellIs" dxfId="1261" priority="14" operator="equal">
      <formula>0</formula>
    </cfRule>
  </conditionalFormatting>
  <conditionalFormatting sqref="CE13 CA13">
    <cfRule type="cellIs" dxfId="1260" priority="13" operator="equal">
      <formula>0</formula>
    </cfRule>
  </conditionalFormatting>
  <conditionalFormatting sqref="AW13">
    <cfRule type="cellIs" dxfId="1259" priority="12" operator="equal">
      <formula>0</formula>
    </cfRule>
  </conditionalFormatting>
  <conditionalFormatting sqref="AW13">
    <cfRule type="cellIs" dxfId="1258" priority="11" operator="equal">
      <formula>0</formula>
    </cfRule>
  </conditionalFormatting>
  <conditionalFormatting sqref="CH13:CI13">
    <cfRule type="cellIs" dxfId="1257" priority="10" operator="equal">
      <formula>0</formula>
    </cfRule>
  </conditionalFormatting>
  <conditionalFormatting sqref="CH13:CI13">
    <cfRule type="cellIs" dxfId="1256" priority="9" operator="equal">
      <formula>0</formula>
    </cfRule>
  </conditionalFormatting>
  <conditionalFormatting sqref="CH13:CI13">
    <cfRule type="cellIs" dxfId="1255" priority="8" operator="equal">
      <formula>0</formula>
    </cfRule>
  </conditionalFormatting>
  <conditionalFormatting sqref="BU13">
    <cfRule type="cellIs" dxfId="1254" priority="7" operator="equal">
      <formula>0</formula>
    </cfRule>
  </conditionalFormatting>
  <conditionalFormatting sqref="BU13">
    <cfRule type="cellIs" dxfId="1253" priority="6" operator="equal">
      <formula>0</formula>
    </cfRule>
  </conditionalFormatting>
  <conditionalFormatting sqref="BU13">
    <cfRule type="cellIs" dxfId="1252" priority="5" operator="equal">
      <formula>0</formula>
    </cfRule>
  </conditionalFormatting>
  <conditionalFormatting sqref="E11">
    <cfRule type="cellIs" dxfId="1251" priority="3" operator="equal">
      <formula>0</formula>
    </cfRule>
  </conditionalFormatting>
  <conditionalFormatting sqref="E12:AN12">
    <cfRule type="cellIs" dxfId="1250" priority="2" operator="equal">
      <formula>0</formula>
    </cfRule>
  </conditionalFormatting>
  <conditionalFormatting sqref="AO79">
    <cfRule type="cellIs" dxfId="1249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7"/>
  <sheetViews>
    <sheetView view="pageBreakPreview" topLeftCell="C1" zoomScale="80" zoomScaleNormal="85" zoomScaleSheetLayoutView="80" workbookViewId="0">
      <pane xSplit="1" ySplit="13" topLeftCell="D65" activePane="bottomRight" state="frozen"/>
      <selection activeCell="C82" sqref="C82"/>
      <selection pane="topRight" activeCell="C82" sqref="C82"/>
      <selection pane="bottomLeft" activeCell="C82" sqref="C82"/>
      <selection pane="bottomRight" activeCell="D95" sqref="D95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0" width="6.83203125" style="12" customWidth="1"/>
    <col min="11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3.8320312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5" width="4.5" style="12" customWidth="1"/>
    <col min="56" max="56" width="4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4" width="4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206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146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137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179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50">
        <v>16912</v>
      </c>
      <c r="E13" s="150">
        <v>85</v>
      </c>
      <c r="F13" s="150">
        <v>103</v>
      </c>
      <c r="G13" s="150">
        <v>0</v>
      </c>
      <c r="H13" s="150">
        <v>1371</v>
      </c>
      <c r="I13" s="150">
        <v>124</v>
      </c>
      <c r="J13" s="150">
        <v>968</v>
      </c>
      <c r="K13" s="150">
        <v>897</v>
      </c>
      <c r="L13" s="150">
        <v>521</v>
      </c>
      <c r="M13" s="150">
        <v>526</v>
      </c>
      <c r="N13" s="150">
        <v>151</v>
      </c>
      <c r="O13" s="150">
        <v>270</v>
      </c>
      <c r="P13" s="150">
        <v>1035</v>
      </c>
      <c r="Q13" s="150">
        <v>461</v>
      </c>
      <c r="R13" s="150">
        <v>173</v>
      </c>
      <c r="S13" s="150">
        <v>69</v>
      </c>
      <c r="T13" s="150">
        <v>628</v>
      </c>
      <c r="U13" s="150">
        <v>196</v>
      </c>
      <c r="V13" s="150">
        <v>363</v>
      </c>
      <c r="W13" s="150">
        <v>519</v>
      </c>
      <c r="X13" s="150">
        <v>607</v>
      </c>
      <c r="Y13" s="150">
        <v>142</v>
      </c>
      <c r="Z13" s="150">
        <v>858</v>
      </c>
      <c r="AA13" s="150">
        <v>60</v>
      </c>
      <c r="AB13" s="150">
        <v>231</v>
      </c>
      <c r="AC13" s="150">
        <v>149</v>
      </c>
      <c r="AD13" s="150">
        <v>95</v>
      </c>
      <c r="AE13" s="150">
        <v>2561</v>
      </c>
      <c r="AF13" s="150">
        <v>4</v>
      </c>
      <c r="AG13" s="150">
        <v>14</v>
      </c>
      <c r="AH13" s="150">
        <v>634</v>
      </c>
      <c r="AI13" s="150">
        <v>324</v>
      </c>
      <c r="AJ13" s="150">
        <v>2460</v>
      </c>
      <c r="AK13" s="150">
        <v>79</v>
      </c>
      <c r="AL13" s="150">
        <v>198</v>
      </c>
      <c r="AM13" s="150">
        <v>36</v>
      </c>
      <c r="AN13" s="150">
        <v>0</v>
      </c>
      <c r="AO13" s="150">
        <v>16380</v>
      </c>
      <c r="AP13" s="150">
        <v>2794</v>
      </c>
      <c r="AQ13" s="150">
        <v>532</v>
      </c>
      <c r="AR13" s="151">
        <v>5959</v>
      </c>
      <c r="AS13" s="152">
        <v>37</v>
      </c>
      <c r="AT13" s="152">
        <v>53</v>
      </c>
      <c r="AU13" s="152">
        <v>0</v>
      </c>
      <c r="AV13" s="152">
        <v>395</v>
      </c>
      <c r="AW13" s="152">
        <v>18</v>
      </c>
      <c r="AX13" s="152">
        <v>69</v>
      </c>
      <c r="AY13" s="152">
        <v>20</v>
      </c>
      <c r="AZ13" s="152">
        <v>247</v>
      </c>
      <c r="BA13" s="152">
        <v>836</v>
      </c>
      <c r="BB13" s="152">
        <v>65</v>
      </c>
      <c r="BC13" s="152">
        <v>209</v>
      </c>
      <c r="BD13" s="152">
        <v>80</v>
      </c>
      <c r="BE13" s="152">
        <v>37</v>
      </c>
      <c r="BF13" s="152">
        <v>309</v>
      </c>
      <c r="BG13" s="152">
        <v>223</v>
      </c>
      <c r="BH13" s="152">
        <v>419</v>
      </c>
      <c r="BI13" s="152">
        <v>23</v>
      </c>
      <c r="BJ13" s="152">
        <v>8</v>
      </c>
      <c r="BK13" s="152">
        <v>28</v>
      </c>
      <c r="BL13" s="152">
        <v>0</v>
      </c>
      <c r="BM13" s="152">
        <v>2150</v>
      </c>
      <c r="BN13" s="152">
        <v>148</v>
      </c>
      <c r="BO13" s="152">
        <v>19</v>
      </c>
      <c r="BP13" s="152">
        <v>480</v>
      </c>
      <c r="BQ13" s="152">
        <v>7</v>
      </c>
      <c r="BR13" s="152">
        <v>18</v>
      </c>
      <c r="BS13" s="152">
        <v>79</v>
      </c>
      <c r="BT13" s="152">
        <v>5957</v>
      </c>
      <c r="BU13" s="150">
        <v>304</v>
      </c>
      <c r="BV13" s="153">
        <v>2</v>
      </c>
      <c r="BW13" s="154">
        <v>816295</v>
      </c>
      <c r="BX13" s="73">
        <v>1754</v>
      </c>
      <c r="BY13" s="155">
        <v>354438</v>
      </c>
      <c r="BZ13" s="75">
        <v>28648</v>
      </c>
      <c r="CA13" s="78">
        <v>119</v>
      </c>
      <c r="CB13" s="129">
        <v>29</v>
      </c>
      <c r="CC13" s="129">
        <v>90</v>
      </c>
      <c r="CD13" s="130">
        <v>0</v>
      </c>
      <c r="CE13" s="131">
        <v>2</v>
      </c>
      <c r="CF13" s="129">
        <v>0</v>
      </c>
      <c r="CG13" s="130">
        <v>2</v>
      </c>
      <c r="CH13" s="76">
        <v>26093</v>
      </c>
      <c r="CI13" s="77">
        <v>284</v>
      </c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140">
        <v>498</v>
      </c>
      <c r="E14" s="141"/>
      <c r="F14" s="141"/>
      <c r="G14" s="141"/>
      <c r="H14" s="141"/>
      <c r="I14" s="141"/>
      <c r="J14" s="141"/>
      <c r="K14" s="141"/>
      <c r="L14" s="141">
        <v>210</v>
      </c>
      <c r="M14" s="141">
        <v>70</v>
      </c>
      <c r="N14" s="141"/>
      <c r="O14" s="141"/>
      <c r="P14" s="141">
        <v>55</v>
      </c>
      <c r="Q14" s="141">
        <v>100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>
        <v>63</v>
      </c>
      <c r="AF14" s="141"/>
      <c r="AG14" s="141"/>
      <c r="AH14" s="141"/>
      <c r="AI14" s="141"/>
      <c r="AJ14" s="141"/>
      <c r="AK14" s="141"/>
      <c r="AL14" s="141"/>
      <c r="AM14" s="141"/>
      <c r="AN14" s="141"/>
      <c r="AO14" s="142">
        <v>498</v>
      </c>
      <c r="AP14" s="30">
        <v>0</v>
      </c>
      <c r="AQ14" s="143"/>
      <c r="AR14" s="140">
        <v>0</v>
      </c>
      <c r="AS14" s="144"/>
      <c r="AT14" s="144"/>
      <c r="AU14" s="144"/>
      <c r="AV14" s="144"/>
      <c r="AW14" s="145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2">
        <v>0</v>
      </c>
      <c r="BU14" s="141"/>
      <c r="BV14" s="143"/>
      <c r="BW14" s="146">
        <v>499</v>
      </c>
      <c r="BX14" s="147"/>
      <c r="BY14" s="148"/>
      <c r="BZ14" s="149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140">
        <v>349</v>
      </c>
      <c r="E15" s="30">
        <v>50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112</v>
      </c>
      <c r="W15" s="30"/>
      <c r="X15" s="30"/>
      <c r="Y15" s="30"/>
      <c r="Z15" s="30"/>
      <c r="AA15" s="30"/>
      <c r="AB15" s="30">
        <v>77</v>
      </c>
      <c r="AC15" s="30"/>
      <c r="AD15" s="30"/>
      <c r="AE15" s="30">
        <v>110</v>
      </c>
      <c r="AF15" s="30"/>
      <c r="AG15" s="30"/>
      <c r="AH15" s="30"/>
      <c r="AI15" s="30"/>
      <c r="AJ15" s="30"/>
      <c r="AK15" s="30"/>
      <c r="AL15" s="30"/>
      <c r="AM15" s="30"/>
      <c r="AN15" s="141"/>
      <c r="AO15" s="142">
        <v>349</v>
      </c>
      <c r="AP15" s="30">
        <v>224</v>
      </c>
      <c r="AQ15" s="31"/>
      <c r="AR15" s="29">
        <v>88</v>
      </c>
      <c r="AS15" s="32">
        <v>7</v>
      </c>
      <c r="AT15" s="32"/>
      <c r="AU15" s="32"/>
      <c r="AV15" s="32">
        <v>5</v>
      </c>
      <c r="AW15" s="37"/>
      <c r="AX15" s="32"/>
      <c r="AY15" s="32"/>
      <c r="AZ15" s="32"/>
      <c r="BA15" s="32"/>
      <c r="BB15" s="32"/>
      <c r="BC15" s="32"/>
      <c r="BD15" s="32"/>
      <c r="BE15" s="32">
        <v>10</v>
      </c>
      <c r="BF15" s="32"/>
      <c r="BG15" s="32">
        <v>32</v>
      </c>
      <c r="BH15" s="32"/>
      <c r="BI15" s="32"/>
      <c r="BJ15" s="32">
        <v>6</v>
      </c>
      <c r="BK15" s="32"/>
      <c r="BL15" s="32"/>
      <c r="BM15" s="32">
        <v>28</v>
      </c>
      <c r="BN15" s="32"/>
      <c r="BO15" s="32"/>
      <c r="BP15" s="32"/>
      <c r="BQ15" s="32"/>
      <c r="BR15" s="32"/>
      <c r="BS15" s="32"/>
      <c r="BT15" s="142">
        <v>88</v>
      </c>
      <c r="BU15" s="30">
        <v>51</v>
      </c>
      <c r="BV15" s="31"/>
      <c r="BW15" s="33">
        <v>18471</v>
      </c>
      <c r="BX15" s="98"/>
      <c r="BY15" s="34">
        <v>502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140">
        <v>261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21</v>
      </c>
      <c r="P16" s="30">
        <v>77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60</v>
      </c>
      <c r="AD16" s="30"/>
      <c r="AE16" s="30">
        <v>103</v>
      </c>
      <c r="AF16" s="30"/>
      <c r="AG16" s="30"/>
      <c r="AH16" s="30"/>
      <c r="AI16" s="30"/>
      <c r="AJ16" s="30"/>
      <c r="AK16" s="30"/>
      <c r="AL16" s="30"/>
      <c r="AM16" s="30"/>
      <c r="AN16" s="141"/>
      <c r="AO16" s="142">
        <v>261</v>
      </c>
      <c r="AP16" s="30"/>
      <c r="AQ16" s="31"/>
      <c r="AR16" s="29">
        <v>118</v>
      </c>
      <c r="AS16" s="32"/>
      <c r="AT16" s="32"/>
      <c r="AU16" s="32"/>
      <c r="AV16" s="32"/>
      <c r="AW16" s="37"/>
      <c r="AX16" s="32"/>
      <c r="AY16" s="32"/>
      <c r="AZ16" s="32"/>
      <c r="BA16" s="32">
        <v>61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28</v>
      </c>
      <c r="BL16" s="32"/>
      <c r="BM16" s="32">
        <v>29</v>
      </c>
      <c r="BN16" s="32"/>
      <c r="BO16" s="32"/>
      <c r="BP16" s="32"/>
      <c r="BQ16" s="32"/>
      <c r="BR16" s="32"/>
      <c r="BS16" s="32"/>
      <c r="BT16" s="142">
        <v>118</v>
      </c>
      <c r="BU16" s="30"/>
      <c r="BV16" s="31"/>
      <c r="BW16" s="33">
        <v>1146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140">
        <v>176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17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91</v>
      </c>
      <c r="AF17" s="30"/>
      <c r="AG17" s="30"/>
      <c r="AH17" s="30"/>
      <c r="AI17" s="30"/>
      <c r="AJ17" s="30">
        <v>68</v>
      </c>
      <c r="AK17" s="30"/>
      <c r="AL17" s="30"/>
      <c r="AM17" s="30"/>
      <c r="AN17" s="141"/>
      <c r="AO17" s="142">
        <v>176</v>
      </c>
      <c r="AP17" s="30">
        <v>117</v>
      </c>
      <c r="AQ17" s="31"/>
      <c r="AR17" s="29">
        <v>59</v>
      </c>
      <c r="AS17" s="32"/>
      <c r="AT17" s="30"/>
      <c r="AU17" s="30"/>
      <c r="AV17" s="30"/>
      <c r="AW17" s="37"/>
      <c r="AX17" s="30"/>
      <c r="AY17" s="30"/>
      <c r="AZ17" s="30"/>
      <c r="BA17" s="30">
        <v>8</v>
      </c>
      <c r="BB17" s="30"/>
      <c r="BC17" s="30"/>
      <c r="BD17" s="30"/>
      <c r="BE17" s="30"/>
      <c r="BF17" s="30"/>
      <c r="BG17" s="30">
        <v>12</v>
      </c>
      <c r="BH17" s="30">
        <v>6</v>
      </c>
      <c r="BI17" s="30"/>
      <c r="BJ17" s="30"/>
      <c r="BK17" s="30"/>
      <c r="BL17" s="30"/>
      <c r="BM17" s="30">
        <v>25</v>
      </c>
      <c r="BN17" s="30"/>
      <c r="BO17" s="30"/>
      <c r="BP17" s="30">
        <v>8</v>
      </c>
      <c r="BQ17" s="30"/>
      <c r="BR17" s="30"/>
      <c r="BS17" s="30"/>
      <c r="BT17" s="142">
        <v>59</v>
      </c>
      <c r="BU17" s="30">
        <v>14</v>
      </c>
      <c r="BV17" s="31"/>
      <c r="BW17" s="33">
        <v>12697</v>
      </c>
      <c r="BX17" s="98"/>
      <c r="BY17" s="34">
        <v>5822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46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140">
        <v>425</v>
      </c>
      <c r="E18" s="30"/>
      <c r="F18" s="30"/>
      <c r="G18" s="30"/>
      <c r="H18" s="30"/>
      <c r="I18" s="30"/>
      <c r="J18" s="30"/>
      <c r="K18" s="30">
        <v>425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141"/>
      <c r="AO18" s="142">
        <v>425</v>
      </c>
      <c r="AP18" s="30"/>
      <c r="AQ18" s="31"/>
      <c r="AR18" s="29">
        <v>64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64</v>
      </c>
      <c r="BT18" s="142">
        <v>64</v>
      </c>
      <c r="BU18" s="30"/>
      <c r="BV18" s="31"/>
      <c r="BW18" s="33">
        <v>720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140">
        <v>196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196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141"/>
      <c r="AO19" s="142">
        <v>175</v>
      </c>
      <c r="AP19" s="30"/>
      <c r="AQ19" s="31">
        <v>21</v>
      </c>
      <c r="AR19" s="29">
        <v>209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209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142">
        <v>209</v>
      </c>
      <c r="BU19" s="30"/>
      <c r="BV19" s="31"/>
      <c r="BW19" s="33">
        <v>3600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140">
        <v>396</v>
      </c>
      <c r="E20" s="30"/>
      <c r="F20" s="30"/>
      <c r="G20" s="30"/>
      <c r="H20" s="30">
        <v>112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60</v>
      </c>
      <c r="AB20" s="30"/>
      <c r="AC20" s="30"/>
      <c r="AD20" s="30"/>
      <c r="AE20" s="30">
        <v>54</v>
      </c>
      <c r="AF20" s="30"/>
      <c r="AG20" s="30"/>
      <c r="AH20" s="30"/>
      <c r="AI20" s="30">
        <v>105</v>
      </c>
      <c r="AJ20" s="30">
        <v>65</v>
      </c>
      <c r="AK20" s="30"/>
      <c r="AL20" s="30"/>
      <c r="AM20" s="30"/>
      <c r="AN20" s="141"/>
      <c r="AO20" s="142">
        <v>396</v>
      </c>
      <c r="AP20" s="30">
        <v>378</v>
      </c>
      <c r="AQ20" s="31"/>
      <c r="AR20" s="29">
        <v>57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23</v>
      </c>
      <c r="BJ20" s="30"/>
      <c r="BK20" s="30"/>
      <c r="BL20" s="30"/>
      <c r="BM20" s="30">
        <v>6</v>
      </c>
      <c r="BN20" s="30"/>
      <c r="BO20" s="30">
        <v>13</v>
      </c>
      <c r="BP20" s="30">
        <v>15</v>
      </c>
      <c r="BQ20" s="30"/>
      <c r="BR20" s="30"/>
      <c r="BS20" s="30"/>
      <c r="BT20" s="142">
        <v>57</v>
      </c>
      <c r="BU20" s="30">
        <v>37</v>
      </c>
      <c r="BV20" s="31"/>
      <c r="BW20" s="33">
        <v>13260</v>
      </c>
      <c r="BX20" s="98"/>
      <c r="BY20" s="34">
        <v>4961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552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140">
        <v>521</v>
      </c>
      <c r="E21" s="30"/>
      <c r="F21" s="30">
        <v>24</v>
      </c>
      <c r="G21" s="30"/>
      <c r="H21" s="30">
        <v>75</v>
      </c>
      <c r="I21" s="30"/>
      <c r="J21" s="30">
        <v>80</v>
      </c>
      <c r="K21" s="30"/>
      <c r="L21" s="30"/>
      <c r="M21" s="30"/>
      <c r="N21" s="30"/>
      <c r="O21" s="30"/>
      <c r="P21" s="30">
        <v>49</v>
      </c>
      <c r="Q21" s="30"/>
      <c r="R21" s="30"/>
      <c r="S21" s="30"/>
      <c r="T21" s="30"/>
      <c r="U21" s="30"/>
      <c r="V21" s="30"/>
      <c r="W21" s="30"/>
      <c r="X21" s="30">
        <v>39</v>
      </c>
      <c r="Y21" s="30"/>
      <c r="Z21" s="30">
        <v>40</v>
      </c>
      <c r="AA21" s="30"/>
      <c r="AB21" s="30">
        <v>52</v>
      </c>
      <c r="AC21" s="30"/>
      <c r="AD21" s="30"/>
      <c r="AE21" s="30">
        <v>62</v>
      </c>
      <c r="AF21" s="30"/>
      <c r="AG21" s="30"/>
      <c r="AH21" s="30"/>
      <c r="AI21" s="30"/>
      <c r="AJ21" s="30">
        <v>100</v>
      </c>
      <c r="AK21" s="30"/>
      <c r="AL21" s="30"/>
      <c r="AM21" s="30"/>
      <c r="AN21" s="141"/>
      <c r="AO21" s="142">
        <v>521</v>
      </c>
      <c r="AP21" s="30">
        <v>243</v>
      </c>
      <c r="AQ21" s="31"/>
      <c r="AR21" s="29">
        <v>119</v>
      </c>
      <c r="AS21" s="32"/>
      <c r="AT21" s="30"/>
      <c r="AU21" s="30"/>
      <c r="AV21" s="30">
        <v>26</v>
      </c>
      <c r="AW21" s="37"/>
      <c r="AX21" s="30"/>
      <c r="AY21" s="30"/>
      <c r="AZ21" s="30"/>
      <c r="BA21" s="30">
        <v>30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63</v>
      </c>
      <c r="BN21" s="30"/>
      <c r="BO21" s="30"/>
      <c r="BP21" s="30"/>
      <c r="BQ21" s="30"/>
      <c r="BR21" s="30"/>
      <c r="BS21" s="30"/>
      <c r="BT21" s="142">
        <v>119</v>
      </c>
      <c r="BU21" s="30">
        <v>18</v>
      </c>
      <c r="BV21" s="31"/>
      <c r="BW21" s="33">
        <v>26925</v>
      </c>
      <c r="BX21" s="98"/>
      <c r="BY21" s="34">
        <v>9435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221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140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141"/>
      <c r="AO22" s="142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142">
        <v>0</v>
      </c>
      <c r="BU22" s="30"/>
      <c r="BV22" s="31"/>
      <c r="BW22" s="33">
        <v>1043</v>
      </c>
      <c r="BX22" s="98"/>
      <c r="BY22" s="34"/>
      <c r="BZ22" s="41">
        <v>28648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284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140">
        <v>1807</v>
      </c>
      <c r="E23" s="30"/>
      <c r="F23" s="30">
        <v>59</v>
      </c>
      <c r="G23" s="30"/>
      <c r="H23" s="30">
        <v>98</v>
      </c>
      <c r="I23" s="30"/>
      <c r="J23" s="30"/>
      <c r="K23" s="30"/>
      <c r="L23" s="30">
        <v>74</v>
      </c>
      <c r="M23" s="30">
        <v>201</v>
      </c>
      <c r="N23" s="30">
        <v>151</v>
      </c>
      <c r="O23" s="30"/>
      <c r="P23" s="30">
        <v>64</v>
      </c>
      <c r="Q23" s="30">
        <v>127</v>
      </c>
      <c r="R23" s="30">
        <v>77</v>
      </c>
      <c r="S23" s="30">
        <v>41</v>
      </c>
      <c r="T23" s="30"/>
      <c r="U23" s="30"/>
      <c r="V23" s="30">
        <v>118</v>
      </c>
      <c r="W23" s="30">
        <v>201</v>
      </c>
      <c r="X23" s="30"/>
      <c r="Y23" s="30"/>
      <c r="Z23" s="30"/>
      <c r="AA23" s="30"/>
      <c r="AB23" s="30">
        <v>49</v>
      </c>
      <c r="AC23" s="30">
        <v>75</v>
      </c>
      <c r="AD23" s="30">
        <v>95</v>
      </c>
      <c r="AE23" s="30"/>
      <c r="AF23" s="30"/>
      <c r="AG23" s="30"/>
      <c r="AH23" s="30"/>
      <c r="AI23" s="30">
        <v>121</v>
      </c>
      <c r="AJ23" s="30">
        <v>107</v>
      </c>
      <c r="AK23" s="30">
        <v>79</v>
      </c>
      <c r="AL23" s="30">
        <v>70</v>
      </c>
      <c r="AM23" s="30"/>
      <c r="AN23" s="141"/>
      <c r="AO23" s="142">
        <v>1514</v>
      </c>
      <c r="AP23" s="30"/>
      <c r="AQ23" s="31">
        <v>293</v>
      </c>
      <c r="AR23" s="29">
        <v>102</v>
      </c>
      <c r="AS23" s="32"/>
      <c r="AT23" s="30"/>
      <c r="AU23" s="30"/>
      <c r="AV23" s="30"/>
      <c r="AW23" s="37"/>
      <c r="AX23" s="30"/>
      <c r="AY23" s="30"/>
      <c r="AZ23" s="30"/>
      <c r="BA23" s="30">
        <v>5</v>
      </c>
      <c r="BB23" s="30">
        <v>60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7</v>
      </c>
      <c r="BR23" s="30"/>
      <c r="BS23" s="30"/>
      <c r="BT23" s="142">
        <v>102</v>
      </c>
      <c r="BU23" s="30"/>
      <c r="BV23" s="31"/>
      <c r="BW23" s="33">
        <v>15803</v>
      </c>
      <c r="BX23" s="98">
        <v>1754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140">
        <v>868</v>
      </c>
      <c r="E24" s="30">
        <v>35</v>
      </c>
      <c r="F24" s="30">
        <v>20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72</v>
      </c>
      <c r="Q24" s="30"/>
      <c r="R24" s="30">
        <v>11</v>
      </c>
      <c r="S24" s="30">
        <v>28</v>
      </c>
      <c r="T24" s="30"/>
      <c r="U24" s="30"/>
      <c r="V24" s="30">
        <v>115</v>
      </c>
      <c r="W24" s="30">
        <v>112</v>
      </c>
      <c r="X24" s="30"/>
      <c r="Y24" s="30">
        <v>41</v>
      </c>
      <c r="Z24" s="30">
        <v>77</v>
      </c>
      <c r="AA24" s="30"/>
      <c r="AB24" s="30">
        <v>38</v>
      </c>
      <c r="AC24" s="30">
        <v>14</v>
      </c>
      <c r="AD24" s="30"/>
      <c r="AE24" s="30"/>
      <c r="AF24" s="30"/>
      <c r="AG24" s="30"/>
      <c r="AH24" s="30"/>
      <c r="AI24" s="30">
        <v>64</v>
      </c>
      <c r="AJ24" s="30">
        <v>193</v>
      </c>
      <c r="AK24" s="30"/>
      <c r="AL24" s="30">
        <v>31</v>
      </c>
      <c r="AM24" s="30"/>
      <c r="AN24" s="141"/>
      <c r="AO24" s="142">
        <v>859</v>
      </c>
      <c r="AP24" s="30"/>
      <c r="AQ24" s="31">
        <v>9</v>
      </c>
      <c r="AR24" s="29">
        <v>46</v>
      </c>
      <c r="AS24" s="32">
        <v>3</v>
      </c>
      <c r="AT24" s="30">
        <v>3</v>
      </c>
      <c r="AU24" s="30"/>
      <c r="AV24" s="30"/>
      <c r="AW24" s="37"/>
      <c r="AX24" s="30"/>
      <c r="AY24" s="30"/>
      <c r="AZ24" s="30"/>
      <c r="BA24" s="30">
        <v>5</v>
      </c>
      <c r="BB24" s="30">
        <v>5</v>
      </c>
      <c r="BC24" s="30"/>
      <c r="BD24" s="30"/>
      <c r="BE24" s="30">
        <v>3</v>
      </c>
      <c r="BF24" s="30">
        <v>12</v>
      </c>
      <c r="BG24" s="30"/>
      <c r="BH24" s="30">
        <v>3</v>
      </c>
      <c r="BI24" s="30"/>
      <c r="BJ24" s="30">
        <v>2</v>
      </c>
      <c r="BK24" s="30"/>
      <c r="BL24" s="30"/>
      <c r="BM24" s="30"/>
      <c r="BN24" s="30"/>
      <c r="BO24" s="30">
        <v>1</v>
      </c>
      <c r="BP24" s="30">
        <v>8</v>
      </c>
      <c r="BQ24" s="30"/>
      <c r="BR24" s="30">
        <v>1</v>
      </c>
      <c r="BS24" s="30"/>
      <c r="BT24" s="142">
        <v>46</v>
      </c>
      <c r="BU24" s="30"/>
      <c r="BV24" s="31"/>
      <c r="BW24" s="33">
        <v>11822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140">
        <v>124</v>
      </c>
      <c r="E25" s="30"/>
      <c r="F25" s="30"/>
      <c r="G25" s="30"/>
      <c r="H25" s="30"/>
      <c r="I25" s="30">
        <v>124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141"/>
      <c r="AO25" s="142">
        <v>124</v>
      </c>
      <c r="AP25" s="30"/>
      <c r="AQ25" s="31"/>
      <c r="AR25" s="29">
        <v>59</v>
      </c>
      <c r="AS25" s="32"/>
      <c r="AT25" s="30"/>
      <c r="AU25" s="30"/>
      <c r="AV25" s="30"/>
      <c r="AW25" s="37"/>
      <c r="AX25" s="30">
        <v>59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142">
        <v>59</v>
      </c>
      <c r="BU25" s="30"/>
      <c r="BV25" s="31"/>
      <c r="BW25" s="33">
        <v>4353</v>
      </c>
      <c r="BX25" s="98"/>
      <c r="BY25" s="34"/>
      <c r="BZ25" s="41"/>
      <c r="CA25" s="57">
        <v>29</v>
      </c>
      <c r="CB25" s="22">
        <v>29</v>
      </c>
      <c r="CC25" s="22"/>
      <c r="CD25" s="64"/>
      <c r="CE25" s="62">
        <v>0</v>
      </c>
      <c r="CF25" s="48"/>
      <c r="CG25" s="64"/>
      <c r="CH25" s="71">
        <v>2185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140">
        <v>642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628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14</v>
      </c>
      <c r="AH26" s="30"/>
      <c r="AI26" s="30"/>
      <c r="AJ26" s="30"/>
      <c r="AK26" s="30"/>
      <c r="AL26" s="30"/>
      <c r="AM26" s="30"/>
      <c r="AN26" s="141"/>
      <c r="AO26" s="142">
        <v>603</v>
      </c>
      <c r="AP26" s="30"/>
      <c r="AQ26" s="31">
        <v>39</v>
      </c>
      <c r="AR26" s="29">
        <v>209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209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142">
        <v>207</v>
      </c>
      <c r="BU26" s="30"/>
      <c r="BV26" s="31">
        <v>2</v>
      </c>
      <c r="BW26" s="33">
        <v>7600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140">
        <v>355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100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150</v>
      </c>
      <c r="AF27" s="30"/>
      <c r="AG27" s="30"/>
      <c r="AH27" s="30"/>
      <c r="AI27" s="30">
        <v>11</v>
      </c>
      <c r="AJ27" s="30">
        <v>64</v>
      </c>
      <c r="AK27" s="30"/>
      <c r="AL27" s="30"/>
      <c r="AM27" s="30">
        <v>30</v>
      </c>
      <c r="AN27" s="141"/>
      <c r="AO27" s="142">
        <v>355</v>
      </c>
      <c r="AP27" s="30"/>
      <c r="AQ27" s="31"/>
      <c r="AR27" s="29">
        <v>43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14</v>
      </c>
      <c r="BN27" s="30"/>
      <c r="BO27" s="30"/>
      <c r="BP27" s="30"/>
      <c r="BQ27" s="30"/>
      <c r="BR27" s="30"/>
      <c r="BS27" s="30"/>
      <c r="BT27" s="142">
        <v>43</v>
      </c>
      <c r="BU27" s="30"/>
      <c r="BV27" s="31"/>
      <c r="BW27" s="33">
        <v>1031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140">
        <v>776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85</v>
      </c>
      <c r="S28" s="30"/>
      <c r="T28" s="30"/>
      <c r="U28" s="30">
        <v>196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495</v>
      </c>
      <c r="AI28" s="30"/>
      <c r="AJ28" s="30"/>
      <c r="AK28" s="30"/>
      <c r="AL28" s="30"/>
      <c r="AM28" s="30"/>
      <c r="AN28" s="141"/>
      <c r="AO28" s="142">
        <v>654</v>
      </c>
      <c r="AP28" s="30"/>
      <c r="AQ28" s="31">
        <v>122</v>
      </c>
      <c r="AR28" s="29">
        <v>162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35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127</v>
      </c>
      <c r="BO28" s="30"/>
      <c r="BP28" s="30"/>
      <c r="BQ28" s="30"/>
      <c r="BR28" s="30"/>
      <c r="BS28" s="30"/>
      <c r="BT28" s="142">
        <v>162</v>
      </c>
      <c r="BU28" s="30"/>
      <c r="BV28" s="31"/>
      <c r="BW28" s="33">
        <v>16330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140">
        <v>51</v>
      </c>
      <c r="E29" s="30"/>
      <c r="F29" s="30"/>
      <c r="G29" s="30"/>
      <c r="H29" s="30">
        <v>2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5</v>
      </c>
      <c r="AA29" s="30"/>
      <c r="AB29" s="30"/>
      <c r="AC29" s="30"/>
      <c r="AD29" s="30"/>
      <c r="AE29" s="30">
        <v>22</v>
      </c>
      <c r="AF29" s="30"/>
      <c r="AG29" s="30"/>
      <c r="AH29" s="30"/>
      <c r="AI29" s="30"/>
      <c r="AJ29" s="30">
        <v>21</v>
      </c>
      <c r="AK29" s="30"/>
      <c r="AL29" s="30"/>
      <c r="AM29" s="30"/>
      <c r="AN29" s="141"/>
      <c r="AO29" s="142">
        <v>51</v>
      </c>
      <c r="AP29" s="30"/>
      <c r="AQ29" s="31"/>
      <c r="AR29" s="29">
        <v>31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5</v>
      </c>
      <c r="BI29" s="30"/>
      <c r="BJ29" s="30"/>
      <c r="BK29" s="30"/>
      <c r="BL29" s="30"/>
      <c r="BM29" s="30">
        <v>24</v>
      </c>
      <c r="BN29" s="30"/>
      <c r="BO29" s="30"/>
      <c r="BP29" s="30">
        <v>2</v>
      </c>
      <c r="BQ29" s="30"/>
      <c r="BR29" s="30"/>
      <c r="BS29" s="30"/>
      <c r="BT29" s="142">
        <v>31</v>
      </c>
      <c r="BU29" s="30"/>
      <c r="BV29" s="31"/>
      <c r="BW29" s="33">
        <v>3892</v>
      </c>
      <c r="BX29" s="98"/>
      <c r="BY29" s="34">
        <v>1200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160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140">
        <v>132</v>
      </c>
      <c r="E30" s="30"/>
      <c r="F30" s="30"/>
      <c r="G30" s="30"/>
      <c r="H30" s="30">
        <v>13</v>
      </c>
      <c r="I30" s="30"/>
      <c r="J30" s="30">
        <v>4</v>
      </c>
      <c r="K30" s="30">
        <v>13</v>
      </c>
      <c r="L30" s="30"/>
      <c r="M30" s="30"/>
      <c r="N30" s="30"/>
      <c r="O30" s="30"/>
      <c r="P30" s="30">
        <v>10</v>
      </c>
      <c r="Q30" s="30"/>
      <c r="R30" s="30"/>
      <c r="S30" s="30"/>
      <c r="T30" s="30"/>
      <c r="U30" s="30"/>
      <c r="V30" s="30"/>
      <c r="W30" s="30"/>
      <c r="X30" s="30">
        <v>8</v>
      </c>
      <c r="Y30" s="30"/>
      <c r="Z30" s="30">
        <v>10</v>
      </c>
      <c r="AA30" s="30"/>
      <c r="AB30" s="30"/>
      <c r="AC30" s="30"/>
      <c r="AD30" s="30"/>
      <c r="AE30" s="30">
        <v>37</v>
      </c>
      <c r="AF30" s="30"/>
      <c r="AG30" s="30"/>
      <c r="AH30" s="30"/>
      <c r="AI30" s="30"/>
      <c r="AJ30" s="30">
        <v>37</v>
      </c>
      <c r="AK30" s="30"/>
      <c r="AL30" s="30"/>
      <c r="AM30" s="30"/>
      <c r="AN30" s="141"/>
      <c r="AO30" s="142">
        <v>132</v>
      </c>
      <c r="AP30" s="30"/>
      <c r="AQ30" s="31"/>
      <c r="AR30" s="29">
        <v>36</v>
      </c>
      <c r="AS30" s="32"/>
      <c r="AT30" s="30"/>
      <c r="AU30" s="30"/>
      <c r="AV30" s="30">
        <v>3</v>
      </c>
      <c r="AW30" s="37"/>
      <c r="AX30" s="30"/>
      <c r="AY30" s="30"/>
      <c r="AZ30" s="30"/>
      <c r="BA30" s="30">
        <v>4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19</v>
      </c>
      <c r="BN30" s="30"/>
      <c r="BO30" s="30"/>
      <c r="BP30" s="30">
        <v>6</v>
      </c>
      <c r="BQ30" s="30"/>
      <c r="BR30" s="30"/>
      <c r="BS30" s="30"/>
      <c r="BT30" s="142">
        <v>36</v>
      </c>
      <c r="BU30" s="30"/>
      <c r="BV30" s="31"/>
      <c r="BW30" s="33">
        <v>10636</v>
      </c>
      <c r="BX30" s="98"/>
      <c r="BY30" s="34">
        <v>977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379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140">
        <v>125</v>
      </c>
      <c r="E31" s="30"/>
      <c r="F31" s="30"/>
      <c r="G31" s="30"/>
      <c r="H31" s="30">
        <v>10</v>
      </c>
      <c r="I31" s="30"/>
      <c r="J31" s="30">
        <v>1</v>
      </c>
      <c r="K31" s="30"/>
      <c r="L31" s="30"/>
      <c r="M31" s="30"/>
      <c r="N31" s="30"/>
      <c r="O31" s="30"/>
      <c r="P31" s="30">
        <v>10</v>
      </c>
      <c r="Q31" s="30"/>
      <c r="R31" s="30"/>
      <c r="S31" s="30"/>
      <c r="T31" s="30"/>
      <c r="U31" s="30"/>
      <c r="V31" s="30"/>
      <c r="W31" s="30"/>
      <c r="X31" s="30">
        <v>2</v>
      </c>
      <c r="Y31" s="30"/>
      <c r="Z31" s="30">
        <v>22</v>
      </c>
      <c r="AA31" s="30"/>
      <c r="AB31" s="30"/>
      <c r="AC31" s="30"/>
      <c r="AD31" s="30"/>
      <c r="AE31" s="30">
        <v>40</v>
      </c>
      <c r="AF31" s="30"/>
      <c r="AG31" s="30"/>
      <c r="AH31" s="30"/>
      <c r="AI31" s="30"/>
      <c r="AJ31" s="30">
        <v>40</v>
      </c>
      <c r="AK31" s="30"/>
      <c r="AL31" s="30"/>
      <c r="AM31" s="30"/>
      <c r="AN31" s="141"/>
      <c r="AO31" s="142">
        <v>125</v>
      </c>
      <c r="AP31" s="30"/>
      <c r="AQ31" s="31"/>
      <c r="AR31" s="29">
        <v>56</v>
      </c>
      <c r="AS31" s="32"/>
      <c r="AT31" s="30"/>
      <c r="AU31" s="30"/>
      <c r="AV31" s="30"/>
      <c r="AW31" s="37"/>
      <c r="AX31" s="30"/>
      <c r="AY31" s="30"/>
      <c r="AZ31" s="30"/>
      <c r="BA31" s="30">
        <v>4</v>
      </c>
      <c r="BB31" s="30"/>
      <c r="BC31" s="30"/>
      <c r="BD31" s="30"/>
      <c r="BE31" s="30"/>
      <c r="BF31" s="30"/>
      <c r="BG31" s="30"/>
      <c r="BH31" s="30">
        <v>3</v>
      </c>
      <c r="BI31" s="30"/>
      <c r="BJ31" s="30"/>
      <c r="BK31" s="30"/>
      <c r="BL31" s="30"/>
      <c r="BM31" s="30">
        <v>49</v>
      </c>
      <c r="BN31" s="30"/>
      <c r="BO31" s="30"/>
      <c r="BP31" s="30"/>
      <c r="BQ31" s="30"/>
      <c r="BR31" s="30"/>
      <c r="BS31" s="30"/>
      <c r="BT31" s="142">
        <v>56</v>
      </c>
      <c r="BU31" s="30"/>
      <c r="BV31" s="31"/>
      <c r="BW31" s="33">
        <v>10104</v>
      </c>
      <c r="BX31" s="98"/>
      <c r="BY31" s="34">
        <v>3351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375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140">
        <v>206</v>
      </c>
      <c r="E32" s="30"/>
      <c r="F32" s="30"/>
      <c r="G32" s="30"/>
      <c r="H32" s="30">
        <v>29</v>
      </c>
      <c r="I32" s="30"/>
      <c r="J32" s="30">
        <v>10</v>
      </c>
      <c r="K32" s="30">
        <v>3</v>
      </c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35</v>
      </c>
      <c r="AA32" s="30"/>
      <c r="AB32" s="30"/>
      <c r="AC32" s="30"/>
      <c r="AD32" s="30"/>
      <c r="AE32" s="30">
        <v>78</v>
      </c>
      <c r="AF32" s="30"/>
      <c r="AG32" s="30"/>
      <c r="AH32" s="30"/>
      <c r="AI32" s="30"/>
      <c r="AJ32" s="30">
        <v>42</v>
      </c>
      <c r="AK32" s="30"/>
      <c r="AL32" s="30"/>
      <c r="AM32" s="30"/>
      <c r="AN32" s="141"/>
      <c r="AO32" s="142">
        <v>206</v>
      </c>
      <c r="AP32" s="30"/>
      <c r="AQ32" s="31"/>
      <c r="AR32" s="29">
        <v>95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1</v>
      </c>
      <c r="BI32" s="30"/>
      <c r="BJ32" s="30"/>
      <c r="BK32" s="30"/>
      <c r="BL32" s="30"/>
      <c r="BM32" s="30">
        <v>91</v>
      </c>
      <c r="BN32" s="30"/>
      <c r="BO32" s="30"/>
      <c r="BP32" s="30">
        <v>3</v>
      </c>
      <c r="BQ32" s="30"/>
      <c r="BR32" s="30"/>
      <c r="BS32" s="30"/>
      <c r="BT32" s="142">
        <v>95</v>
      </c>
      <c r="BU32" s="30"/>
      <c r="BV32" s="31"/>
      <c r="BW32" s="33">
        <v>15610</v>
      </c>
      <c r="BX32" s="98"/>
      <c r="BY32" s="34">
        <v>3978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801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140">
        <v>55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8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141"/>
      <c r="AO33" s="142">
        <v>55</v>
      </c>
      <c r="AP33" s="30"/>
      <c r="AQ33" s="31"/>
      <c r="AR33" s="29">
        <v>29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9</v>
      </c>
      <c r="BB33" s="30"/>
      <c r="BC33" s="30"/>
      <c r="BD33" s="30"/>
      <c r="BE33" s="30"/>
      <c r="BF33" s="30"/>
      <c r="BG33" s="30">
        <v>1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142">
        <v>29</v>
      </c>
      <c r="BU33" s="30"/>
      <c r="BV33" s="31"/>
      <c r="BW33" s="33">
        <v>5305</v>
      </c>
      <c r="BX33" s="98"/>
      <c r="BY33" s="34">
        <v>2378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140">
        <v>79</v>
      </c>
      <c r="E34" s="30"/>
      <c r="F34" s="30"/>
      <c r="G34" s="30"/>
      <c r="H34" s="30">
        <v>5</v>
      </c>
      <c r="I34" s="30"/>
      <c r="J34" s="30"/>
      <c r="K34" s="30">
        <v>6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14</v>
      </c>
      <c r="AA34" s="30"/>
      <c r="AB34" s="30"/>
      <c r="AC34" s="30"/>
      <c r="AD34" s="30"/>
      <c r="AE34" s="30">
        <v>32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141"/>
      <c r="AO34" s="142">
        <v>79</v>
      </c>
      <c r="AP34" s="30"/>
      <c r="AQ34" s="31"/>
      <c r="AR34" s="29">
        <v>34</v>
      </c>
      <c r="AS34" s="32"/>
      <c r="AT34" s="30"/>
      <c r="AU34" s="30"/>
      <c r="AV34" s="30"/>
      <c r="AW34" s="37"/>
      <c r="AX34" s="30"/>
      <c r="AY34" s="30"/>
      <c r="AZ34" s="30"/>
      <c r="BA34" s="30">
        <v>13</v>
      </c>
      <c r="BB34" s="30"/>
      <c r="BC34" s="30"/>
      <c r="BD34" s="30"/>
      <c r="BE34" s="30">
        <v>1</v>
      </c>
      <c r="BF34" s="30"/>
      <c r="BG34" s="30"/>
      <c r="BH34" s="30">
        <v>1</v>
      </c>
      <c r="BI34" s="30"/>
      <c r="BJ34" s="30"/>
      <c r="BK34" s="30"/>
      <c r="BL34" s="30"/>
      <c r="BM34" s="30">
        <v>19</v>
      </c>
      <c r="BN34" s="30"/>
      <c r="BO34" s="30"/>
      <c r="BP34" s="30"/>
      <c r="BQ34" s="30"/>
      <c r="BR34" s="30"/>
      <c r="BS34" s="30"/>
      <c r="BT34" s="142">
        <v>34</v>
      </c>
      <c r="BU34" s="30"/>
      <c r="BV34" s="31"/>
      <c r="BW34" s="33">
        <v>6058</v>
      </c>
      <c r="BX34" s="98"/>
      <c r="BY34" s="34">
        <v>873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413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140">
        <v>209</v>
      </c>
      <c r="E35" s="30"/>
      <c r="F35" s="30"/>
      <c r="G35" s="30"/>
      <c r="H35" s="30">
        <v>14</v>
      </c>
      <c r="I35" s="30"/>
      <c r="J35" s="30">
        <v>11</v>
      </c>
      <c r="K35" s="30">
        <v>18</v>
      </c>
      <c r="L35" s="30"/>
      <c r="M35" s="30"/>
      <c r="N35" s="30"/>
      <c r="O35" s="30"/>
      <c r="P35" s="30">
        <v>16</v>
      </c>
      <c r="Q35" s="30"/>
      <c r="R35" s="30"/>
      <c r="S35" s="30"/>
      <c r="T35" s="30"/>
      <c r="U35" s="30"/>
      <c r="V35" s="30"/>
      <c r="W35" s="30"/>
      <c r="X35" s="30">
        <v>8</v>
      </c>
      <c r="Y35" s="30"/>
      <c r="Z35" s="30">
        <v>32</v>
      </c>
      <c r="AA35" s="30"/>
      <c r="AB35" s="30"/>
      <c r="AC35" s="30"/>
      <c r="AD35" s="30"/>
      <c r="AE35" s="30">
        <v>58</v>
      </c>
      <c r="AF35" s="30"/>
      <c r="AG35" s="30"/>
      <c r="AH35" s="30"/>
      <c r="AI35" s="30"/>
      <c r="AJ35" s="30">
        <v>52</v>
      </c>
      <c r="AK35" s="30"/>
      <c r="AL35" s="30"/>
      <c r="AM35" s="30"/>
      <c r="AN35" s="141"/>
      <c r="AO35" s="142">
        <v>209</v>
      </c>
      <c r="AP35" s="30"/>
      <c r="AQ35" s="31"/>
      <c r="AR35" s="29">
        <v>61</v>
      </c>
      <c r="AS35" s="32"/>
      <c r="AT35" s="30"/>
      <c r="AU35" s="30"/>
      <c r="AV35" s="30">
        <v>7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40</v>
      </c>
      <c r="BN35" s="30"/>
      <c r="BO35" s="30"/>
      <c r="BP35" s="30">
        <v>7</v>
      </c>
      <c r="BQ35" s="30"/>
      <c r="BR35" s="30"/>
      <c r="BS35" s="30"/>
      <c r="BT35" s="142">
        <v>61</v>
      </c>
      <c r="BU35" s="30"/>
      <c r="BV35" s="31"/>
      <c r="BW35" s="33">
        <v>9526</v>
      </c>
      <c r="BX35" s="98"/>
      <c r="BY35" s="34">
        <v>4718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452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140">
        <v>63</v>
      </c>
      <c r="E36" s="30"/>
      <c r="F36" s="30"/>
      <c r="G36" s="30"/>
      <c r="H36" s="30">
        <v>5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11</v>
      </c>
      <c r="AA36" s="30"/>
      <c r="AB36" s="30"/>
      <c r="AC36" s="30"/>
      <c r="AD36" s="30"/>
      <c r="AE36" s="30">
        <v>25</v>
      </c>
      <c r="AF36" s="30"/>
      <c r="AG36" s="30"/>
      <c r="AH36" s="30"/>
      <c r="AI36" s="30"/>
      <c r="AJ36" s="30">
        <v>14</v>
      </c>
      <c r="AK36" s="30"/>
      <c r="AL36" s="30"/>
      <c r="AM36" s="30"/>
      <c r="AN36" s="141"/>
      <c r="AO36" s="142">
        <v>63</v>
      </c>
      <c r="AP36" s="30"/>
      <c r="AQ36" s="31"/>
      <c r="AR36" s="29">
        <v>18</v>
      </c>
      <c r="AS36" s="32"/>
      <c r="AT36" s="30"/>
      <c r="AU36" s="30"/>
      <c r="AV36" s="30"/>
      <c r="AW36" s="37"/>
      <c r="AX36" s="30"/>
      <c r="AY36" s="30"/>
      <c r="AZ36" s="30"/>
      <c r="BA36" s="30">
        <v>8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10</v>
      </c>
      <c r="BN36" s="30"/>
      <c r="BO36" s="30"/>
      <c r="BP36" s="30"/>
      <c r="BQ36" s="30"/>
      <c r="BR36" s="30"/>
      <c r="BS36" s="30"/>
      <c r="BT36" s="142">
        <v>18</v>
      </c>
      <c r="BU36" s="30"/>
      <c r="BV36" s="31"/>
      <c r="BW36" s="33">
        <v>2443</v>
      </c>
      <c r="BX36" s="98"/>
      <c r="BY36" s="34">
        <v>1775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35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140">
        <v>110</v>
      </c>
      <c r="E37" s="30"/>
      <c r="F37" s="30"/>
      <c r="G37" s="30"/>
      <c r="H37" s="30">
        <v>7</v>
      </c>
      <c r="I37" s="30"/>
      <c r="J37" s="30">
        <v>6</v>
      </c>
      <c r="K37" s="30">
        <v>10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13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28</v>
      </c>
      <c r="AK37" s="30"/>
      <c r="AL37" s="30"/>
      <c r="AM37" s="30"/>
      <c r="AN37" s="141"/>
      <c r="AO37" s="142">
        <v>110</v>
      </c>
      <c r="AP37" s="30"/>
      <c r="AQ37" s="31"/>
      <c r="AR37" s="29">
        <v>39</v>
      </c>
      <c r="AS37" s="32"/>
      <c r="AT37" s="30"/>
      <c r="AU37" s="30"/>
      <c r="AV37" s="30">
        <v>6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2</v>
      </c>
      <c r="BH37" s="30">
        <v>4</v>
      </c>
      <c r="BI37" s="30"/>
      <c r="BJ37" s="30"/>
      <c r="BK37" s="30"/>
      <c r="BL37" s="30"/>
      <c r="BM37" s="30">
        <v>11</v>
      </c>
      <c r="BN37" s="30"/>
      <c r="BO37" s="30"/>
      <c r="BP37" s="30">
        <v>11</v>
      </c>
      <c r="BQ37" s="30"/>
      <c r="BR37" s="30"/>
      <c r="BS37" s="30"/>
      <c r="BT37" s="142">
        <v>39</v>
      </c>
      <c r="BU37" s="30"/>
      <c r="BV37" s="31"/>
      <c r="BW37" s="33">
        <v>6588</v>
      </c>
      <c r="BX37" s="98"/>
      <c r="BY37" s="34">
        <v>3870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130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140">
        <v>517</v>
      </c>
      <c r="E38" s="30"/>
      <c r="F38" s="30"/>
      <c r="G38" s="30"/>
      <c r="H38" s="30"/>
      <c r="I38" s="30"/>
      <c r="J38" s="30">
        <v>33</v>
      </c>
      <c r="K38" s="30">
        <v>68</v>
      </c>
      <c r="L38" s="30">
        <v>65</v>
      </c>
      <c r="M38" s="30"/>
      <c r="N38" s="30"/>
      <c r="O38" s="30"/>
      <c r="P38" s="30">
        <v>60</v>
      </c>
      <c r="Q38" s="30"/>
      <c r="R38" s="30"/>
      <c r="S38" s="30"/>
      <c r="T38" s="30"/>
      <c r="U38" s="30"/>
      <c r="V38" s="30"/>
      <c r="W38" s="30"/>
      <c r="X38" s="30">
        <v>25</v>
      </c>
      <c r="Y38" s="30"/>
      <c r="Z38" s="30">
        <v>43</v>
      </c>
      <c r="AA38" s="30"/>
      <c r="AB38" s="30">
        <v>15</v>
      </c>
      <c r="AC38" s="30"/>
      <c r="AD38" s="30"/>
      <c r="AE38" s="30">
        <v>93</v>
      </c>
      <c r="AF38" s="30"/>
      <c r="AG38" s="30"/>
      <c r="AH38" s="30">
        <v>36</v>
      </c>
      <c r="AI38" s="30"/>
      <c r="AJ38" s="30">
        <v>79</v>
      </c>
      <c r="AK38" s="30"/>
      <c r="AL38" s="30"/>
      <c r="AM38" s="30"/>
      <c r="AN38" s="141"/>
      <c r="AO38" s="142">
        <v>517</v>
      </c>
      <c r="AP38" s="30"/>
      <c r="AQ38" s="31"/>
      <c r="AR38" s="29">
        <v>323</v>
      </c>
      <c r="AS38" s="32"/>
      <c r="AT38" s="30"/>
      <c r="AU38" s="30"/>
      <c r="AV38" s="30">
        <v>31</v>
      </c>
      <c r="AW38" s="37"/>
      <c r="AX38" s="30"/>
      <c r="AY38" s="30"/>
      <c r="AZ38" s="30"/>
      <c r="BA38" s="30">
        <v>68</v>
      </c>
      <c r="BB38" s="30"/>
      <c r="BC38" s="30"/>
      <c r="BD38" s="30"/>
      <c r="BE38" s="30"/>
      <c r="BF38" s="30">
        <v>5</v>
      </c>
      <c r="BG38" s="30">
        <v>30</v>
      </c>
      <c r="BH38" s="30">
        <v>14</v>
      </c>
      <c r="BI38" s="30"/>
      <c r="BJ38" s="30"/>
      <c r="BK38" s="30"/>
      <c r="BL38" s="30"/>
      <c r="BM38" s="30">
        <v>134</v>
      </c>
      <c r="BN38" s="30"/>
      <c r="BO38" s="30"/>
      <c r="BP38" s="30">
        <v>37</v>
      </c>
      <c r="BQ38" s="30"/>
      <c r="BR38" s="30"/>
      <c r="BS38" s="30">
        <v>4</v>
      </c>
      <c r="BT38" s="142">
        <v>323</v>
      </c>
      <c r="BU38" s="30"/>
      <c r="BV38" s="31"/>
      <c r="BW38" s="33">
        <v>45918</v>
      </c>
      <c r="BX38" s="98"/>
      <c r="BY38" s="34">
        <v>2004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2382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140">
        <v>93</v>
      </c>
      <c r="E39" s="30"/>
      <c r="F39" s="30"/>
      <c r="G39" s="30"/>
      <c r="H39" s="30">
        <v>5</v>
      </c>
      <c r="I39" s="30"/>
      <c r="J39" s="30"/>
      <c r="K39" s="30">
        <v>0</v>
      </c>
      <c r="L39" s="30"/>
      <c r="M39" s="30"/>
      <c r="N39" s="30"/>
      <c r="O39" s="30"/>
      <c r="P39" s="30">
        <v>20</v>
      </c>
      <c r="Q39" s="30"/>
      <c r="R39" s="30"/>
      <c r="S39" s="30"/>
      <c r="T39" s="30"/>
      <c r="U39" s="30"/>
      <c r="V39" s="30"/>
      <c r="W39" s="30"/>
      <c r="X39" s="30">
        <v>3</v>
      </c>
      <c r="Y39" s="30"/>
      <c r="Z39" s="30">
        <v>15</v>
      </c>
      <c r="AA39" s="30"/>
      <c r="AB39" s="30"/>
      <c r="AC39" s="30"/>
      <c r="AD39" s="30"/>
      <c r="AE39" s="30">
        <v>15</v>
      </c>
      <c r="AF39" s="30"/>
      <c r="AG39" s="30"/>
      <c r="AH39" s="30"/>
      <c r="AI39" s="30"/>
      <c r="AJ39" s="30">
        <v>35</v>
      </c>
      <c r="AK39" s="30"/>
      <c r="AL39" s="30"/>
      <c r="AM39" s="30"/>
      <c r="AN39" s="141"/>
      <c r="AO39" s="142">
        <v>93</v>
      </c>
      <c r="AP39" s="30"/>
      <c r="AQ39" s="31"/>
      <c r="AR39" s="29">
        <v>28</v>
      </c>
      <c r="AS39" s="32"/>
      <c r="AT39" s="30"/>
      <c r="AU39" s="30"/>
      <c r="AV39" s="30">
        <v>3</v>
      </c>
      <c r="AW39" s="37"/>
      <c r="AX39" s="30"/>
      <c r="AY39" s="30"/>
      <c r="AZ39" s="30"/>
      <c r="BA39" s="30">
        <v>5</v>
      </c>
      <c r="BB39" s="30"/>
      <c r="BC39" s="30"/>
      <c r="BD39" s="30"/>
      <c r="BE39" s="30"/>
      <c r="BF39" s="30"/>
      <c r="BG39" s="30"/>
      <c r="BH39" s="30">
        <v>3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142">
        <v>28</v>
      </c>
      <c r="BU39" s="30"/>
      <c r="BV39" s="31"/>
      <c r="BW39" s="33">
        <v>10646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692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140">
        <v>102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13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20</v>
      </c>
      <c r="AA40" s="30"/>
      <c r="AB40" s="30"/>
      <c r="AC40" s="30"/>
      <c r="AD40" s="30"/>
      <c r="AE40" s="30">
        <v>31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141"/>
      <c r="AO40" s="142">
        <v>102</v>
      </c>
      <c r="AP40" s="30"/>
      <c r="AQ40" s="31"/>
      <c r="AR40" s="29">
        <v>64</v>
      </c>
      <c r="AS40" s="32"/>
      <c r="AT40" s="30"/>
      <c r="AU40" s="30"/>
      <c r="AV40" s="30">
        <v>4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1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12</v>
      </c>
      <c r="BQ40" s="30"/>
      <c r="BR40" s="30"/>
      <c r="BS40" s="30"/>
      <c r="BT40" s="142">
        <v>64</v>
      </c>
      <c r="BU40" s="30"/>
      <c r="BV40" s="31"/>
      <c r="BW40" s="33">
        <v>8068</v>
      </c>
      <c r="BX40" s="98"/>
      <c r="BY40" s="34">
        <v>3867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140">
        <v>162</v>
      </c>
      <c r="E41" s="30"/>
      <c r="F41" s="30"/>
      <c r="G41" s="30"/>
      <c r="H41" s="30">
        <v>11</v>
      </c>
      <c r="I41" s="30"/>
      <c r="J41" s="30">
        <v>9</v>
      </c>
      <c r="K41" s="30">
        <v>26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14</v>
      </c>
      <c r="AA41" s="30"/>
      <c r="AB41" s="30"/>
      <c r="AC41" s="30"/>
      <c r="AD41" s="30"/>
      <c r="AE41" s="30">
        <v>61</v>
      </c>
      <c r="AF41" s="30"/>
      <c r="AG41" s="30"/>
      <c r="AH41" s="30"/>
      <c r="AI41" s="30"/>
      <c r="AJ41" s="30">
        <v>33</v>
      </c>
      <c r="AK41" s="30"/>
      <c r="AL41" s="30"/>
      <c r="AM41" s="30"/>
      <c r="AN41" s="141"/>
      <c r="AO41" s="142">
        <v>162</v>
      </c>
      <c r="AP41" s="30"/>
      <c r="AQ41" s="31"/>
      <c r="AR41" s="29">
        <v>56</v>
      </c>
      <c r="AS41" s="32"/>
      <c r="AT41" s="30"/>
      <c r="AU41" s="30"/>
      <c r="AV41" s="30">
        <v>4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6</v>
      </c>
      <c r="BH41" s="30">
        <v>4</v>
      </c>
      <c r="BI41" s="30"/>
      <c r="BJ41" s="30"/>
      <c r="BK41" s="30"/>
      <c r="BL41" s="30"/>
      <c r="BM41" s="30">
        <v>40</v>
      </c>
      <c r="BN41" s="30"/>
      <c r="BO41" s="30"/>
      <c r="BP41" s="30">
        <v>2</v>
      </c>
      <c r="BQ41" s="30"/>
      <c r="BR41" s="30"/>
      <c r="BS41" s="30"/>
      <c r="BT41" s="142">
        <v>56</v>
      </c>
      <c r="BU41" s="30"/>
      <c r="BV41" s="31"/>
      <c r="BW41" s="33">
        <v>8966</v>
      </c>
      <c r="BX41" s="98"/>
      <c r="BY41" s="34">
        <v>1415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542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140">
        <v>203</v>
      </c>
      <c r="E42" s="30"/>
      <c r="F42" s="30"/>
      <c r="G42" s="30"/>
      <c r="H42" s="30">
        <v>26</v>
      </c>
      <c r="I42" s="30"/>
      <c r="J42" s="30">
        <v>12</v>
      </c>
      <c r="K42" s="30">
        <v>22</v>
      </c>
      <c r="L42" s="30"/>
      <c r="M42" s="30"/>
      <c r="N42" s="30"/>
      <c r="O42" s="30"/>
      <c r="P42" s="30">
        <v>17</v>
      </c>
      <c r="Q42" s="30"/>
      <c r="R42" s="30"/>
      <c r="S42" s="30"/>
      <c r="T42" s="30"/>
      <c r="U42" s="30"/>
      <c r="V42" s="30"/>
      <c r="W42" s="30"/>
      <c r="X42" s="30">
        <v>8</v>
      </c>
      <c r="Y42" s="30"/>
      <c r="Z42" s="30">
        <v>24</v>
      </c>
      <c r="AA42" s="30"/>
      <c r="AB42" s="30"/>
      <c r="AC42" s="30"/>
      <c r="AD42" s="30"/>
      <c r="AE42" s="30">
        <v>58</v>
      </c>
      <c r="AF42" s="30"/>
      <c r="AG42" s="30"/>
      <c r="AH42" s="30"/>
      <c r="AI42" s="30"/>
      <c r="AJ42" s="30">
        <v>36</v>
      </c>
      <c r="AK42" s="30"/>
      <c r="AL42" s="30"/>
      <c r="AM42" s="30"/>
      <c r="AN42" s="141"/>
      <c r="AO42" s="142">
        <v>203</v>
      </c>
      <c r="AP42" s="30"/>
      <c r="AQ42" s="31"/>
      <c r="AR42" s="29">
        <v>42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2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142">
        <v>42</v>
      </c>
      <c r="BU42" s="30"/>
      <c r="BV42" s="31"/>
      <c r="BW42" s="33">
        <v>11362</v>
      </c>
      <c r="BX42" s="98"/>
      <c r="BY42" s="34">
        <v>4623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555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140">
        <v>89</v>
      </c>
      <c r="E43" s="30"/>
      <c r="F43" s="30"/>
      <c r="G43" s="30"/>
      <c r="H43" s="30">
        <v>13</v>
      </c>
      <c r="I43" s="30"/>
      <c r="J43" s="30">
        <v>1</v>
      </c>
      <c r="K43" s="30">
        <v>2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4</v>
      </c>
      <c r="X43" s="30">
        <v>3</v>
      </c>
      <c r="Y43" s="30"/>
      <c r="Z43" s="30">
        <v>15</v>
      </c>
      <c r="AA43" s="30"/>
      <c r="AB43" s="30"/>
      <c r="AC43" s="30"/>
      <c r="AD43" s="30"/>
      <c r="AE43" s="30">
        <v>28</v>
      </c>
      <c r="AF43" s="30"/>
      <c r="AG43" s="30"/>
      <c r="AH43" s="30"/>
      <c r="AI43" s="30"/>
      <c r="AJ43" s="30">
        <v>21</v>
      </c>
      <c r="AK43" s="30"/>
      <c r="AL43" s="30"/>
      <c r="AM43" s="30"/>
      <c r="AN43" s="141"/>
      <c r="AO43" s="142">
        <v>89</v>
      </c>
      <c r="AP43" s="30"/>
      <c r="AQ43" s="31"/>
      <c r="AR43" s="29">
        <v>38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8</v>
      </c>
      <c r="BI43" s="30"/>
      <c r="BJ43" s="30"/>
      <c r="BK43" s="30"/>
      <c r="BL43" s="30"/>
      <c r="BM43" s="30">
        <v>22</v>
      </c>
      <c r="BN43" s="30"/>
      <c r="BO43" s="30"/>
      <c r="BP43" s="30">
        <v>8</v>
      </c>
      <c r="BQ43" s="30"/>
      <c r="BR43" s="30"/>
      <c r="BS43" s="30"/>
      <c r="BT43" s="142">
        <v>38</v>
      </c>
      <c r="BU43" s="30"/>
      <c r="BV43" s="31"/>
      <c r="BW43" s="33">
        <v>4916</v>
      </c>
      <c r="BX43" s="98"/>
      <c r="BY43" s="34">
        <v>1948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127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140">
        <v>67</v>
      </c>
      <c r="E44" s="30"/>
      <c r="F44" s="30"/>
      <c r="G44" s="30"/>
      <c r="H44" s="30">
        <v>8</v>
      </c>
      <c r="I44" s="30"/>
      <c r="J44" s="30">
        <v>1</v>
      </c>
      <c r="K44" s="30"/>
      <c r="L44" s="30"/>
      <c r="M44" s="30"/>
      <c r="N44" s="30"/>
      <c r="O44" s="30"/>
      <c r="P44" s="30">
        <v>4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11</v>
      </c>
      <c r="AA44" s="30"/>
      <c r="AB44" s="30"/>
      <c r="AC44" s="30"/>
      <c r="AD44" s="30"/>
      <c r="AE44" s="30">
        <v>26</v>
      </c>
      <c r="AF44" s="30"/>
      <c r="AG44" s="30"/>
      <c r="AH44" s="30"/>
      <c r="AI44" s="30"/>
      <c r="AJ44" s="30">
        <v>14</v>
      </c>
      <c r="AK44" s="30"/>
      <c r="AL44" s="30"/>
      <c r="AM44" s="30"/>
      <c r="AN44" s="141"/>
      <c r="AO44" s="142">
        <v>67</v>
      </c>
      <c r="AP44" s="30"/>
      <c r="AQ44" s="31"/>
      <c r="AR44" s="29">
        <v>36</v>
      </c>
      <c r="AS44" s="32"/>
      <c r="AT44" s="30"/>
      <c r="AU44" s="30"/>
      <c r="AV44" s="30">
        <v>3</v>
      </c>
      <c r="AW44" s="37"/>
      <c r="AX44" s="30"/>
      <c r="AY44" s="30"/>
      <c r="AZ44" s="30"/>
      <c r="BA44" s="30">
        <v>2</v>
      </c>
      <c r="BB44" s="30"/>
      <c r="BC44" s="30"/>
      <c r="BD44" s="30"/>
      <c r="BE44" s="30"/>
      <c r="BF44" s="30"/>
      <c r="BG44" s="30">
        <v>2</v>
      </c>
      <c r="BH44" s="30">
        <v>11</v>
      </c>
      <c r="BI44" s="30"/>
      <c r="BJ44" s="30"/>
      <c r="BK44" s="30"/>
      <c r="BL44" s="30"/>
      <c r="BM44" s="30">
        <v>11</v>
      </c>
      <c r="BN44" s="30"/>
      <c r="BO44" s="30"/>
      <c r="BP44" s="30">
        <v>7</v>
      </c>
      <c r="BQ44" s="30"/>
      <c r="BR44" s="30"/>
      <c r="BS44" s="30"/>
      <c r="BT44" s="142">
        <v>36</v>
      </c>
      <c r="BU44" s="30"/>
      <c r="BV44" s="31"/>
      <c r="BW44" s="33">
        <v>5832</v>
      </c>
      <c r="BX44" s="98"/>
      <c r="BY44" s="34">
        <v>2350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656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140">
        <v>63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3</v>
      </c>
      <c r="Y45" s="30"/>
      <c r="Z45" s="30">
        <v>10</v>
      </c>
      <c r="AA45" s="30"/>
      <c r="AB45" s="30"/>
      <c r="AC45" s="30"/>
      <c r="AD45" s="30"/>
      <c r="AE45" s="30">
        <v>37</v>
      </c>
      <c r="AF45" s="30"/>
      <c r="AG45" s="30"/>
      <c r="AH45" s="30"/>
      <c r="AI45" s="30"/>
      <c r="AJ45" s="30"/>
      <c r="AK45" s="30"/>
      <c r="AL45" s="30"/>
      <c r="AM45" s="30"/>
      <c r="AN45" s="141"/>
      <c r="AO45" s="142">
        <v>63</v>
      </c>
      <c r="AP45" s="30"/>
      <c r="AQ45" s="31"/>
      <c r="AR45" s="29">
        <v>36</v>
      </c>
      <c r="AS45" s="32"/>
      <c r="AT45" s="30"/>
      <c r="AU45" s="30"/>
      <c r="AV45" s="30">
        <v>1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5</v>
      </c>
      <c r="BI45" s="30"/>
      <c r="BJ45" s="30"/>
      <c r="BK45" s="30"/>
      <c r="BL45" s="30"/>
      <c r="BM45" s="30">
        <v>22</v>
      </c>
      <c r="BN45" s="30"/>
      <c r="BO45" s="30"/>
      <c r="BP45" s="30"/>
      <c r="BQ45" s="30"/>
      <c r="BR45" s="30"/>
      <c r="BS45" s="30"/>
      <c r="BT45" s="142">
        <v>36</v>
      </c>
      <c r="BU45" s="30"/>
      <c r="BV45" s="31"/>
      <c r="BW45" s="33">
        <v>4967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140">
        <v>187</v>
      </c>
      <c r="E46" s="30"/>
      <c r="F46" s="30"/>
      <c r="G46" s="30"/>
      <c r="H46" s="30">
        <v>19</v>
      </c>
      <c r="I46" s="30"/>
      <c r="J46" s="30">
        <v>15</v>
      </c>
      <c r="K46" s="30">
        <v>20</v>
      </c>
      <c r="L46" s="30"/>
      <c r="M46" s="30"/>
      <c r="N46" s="30"/>
      <c r="O46" s="30"/>
      <c r="P46" s="30">
        <v>16</v>
      </c>
      <c r="Q46" s="30"/>
      <c r="R46" s="30"/>
      <c r="S46" s="30"/>
      <c r="T46" s="30"/>
      <c r="U46" s="30"/>
      <c r="V46" s="30"/>
      <c r="W46" s="30"/>
      <c r="X46" s="30">
        <v>8</v>
      </c>
      <c r="Y46" s="30"/>
      <c r="Z46" s="30">
        <v>13</v>
      </c>
      <c r="AA46" s="30"/>
      <c r="AB46" s="30"/>
      <c r="AC46" s="30"/>
      <c r="AD46" s="30"/>
      <c r="AE46" s="30">
        <v>41</v>
      </c>
      <c r="AF46" s="30"/>
      <c r="AG46" s="30"/>
      <c r="AH46" s="30"/>
      <c r="AI46" s="30"/>
      <c r="AJ46" s="30">
        <v>55</v>
      </c>
      <c r="AK46" s="30"/>
      <c r="AL46" s="30"/>
      <c r="AM46" s="30"/>
      <c r="AN46" s="141"/>
      <c r="AO46" s="142">
        <v>187</v>
      </c>
      <c r="AP46" s="30"/>
      <c r="AQ46" s="31"/>
      <c r="AR46" s="29">
        <v>70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6</v>
      </c>
      <c r="BB46" s="30"/>
      <c r="BC46" s="30"/>
      <c r="BD46" s="30"/>
      <c r="BE46" s="30"/>
      <c r="BF46" s="30"/>
      <c r="BG46" s="30">
        <v>4</v>
      </c>
      <c r="BH46" s="30">
        <v>3</v>
      </c>
      <c r="BI46" s="30"/>
      <c r="BJ46" s="30"/>
      <c r="BK46" s="30"/>
      <c r="BL46" s="30"/>
      <c r="BM46" s="30">
        <v>42</v>
      </c>
      <c r="BN46" s="30"/>
      <c r="BO46" s="30"/>
      <c r="BP46" s="30">
        <v>7</v>
      </c>
      <c r="BQ46" s="30"/>
      <c r="BR46" s="30"/>
      <c r="BS46" s="30"/>
      <c r="BT46" s="142">
        <v>70</v>
      </c>
      <c r="BU46" s="30"/>
      <c r="BV46" s="31"/>
      <c r="BW46" s="33">
        <v>11328</v>
      </c>
      <c r="BX46" s="98"/>
      <c r="BY46" s="34">
        <v>3642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618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140">
        <v>351</v>
      </c>
      <c r="E47" s="30"/>
      <c r="F47" s="30"/>
      <c r="G47" s="30"/>
      <c r="H47" s="30">
        <v>52</v>
      </c>
      <c r="I47" s="30"/>
      <c r="J47" s="30">
        <v>25</v>
      </c>
      <c r="K47" s="30">
        <v>24</v>
      </c>
      <c r="L47" s="30">
        <v>28</v>
      </c>
      <c r="M47" s="30"/>
      <c r="N47" s="30"/>
      <c r="O47" s="30"/>
      <c r="P47" s="30">
        <v>24</v>
      </c>
      <c r="Q47" s="30"/>
      <c r="R47" s="30"/>
      <c r="S47" s="30"/>
      <c r="T47" s="30"/>
      <c r="U47" s="30"/>
      <c r="V47" s="30"/>
      <c r="W47" s="30"/>
      <c r="X47" s="30">
        <v>13</v>
      </c>
      <c r="Y47" s="30"/>
      <c r="Z47" s="30">
        <v>41</v>
      </c>
      <c r="AA47" s="30"/>
      <c r="AB47" s="30"/>
      <c r="AC47" s="30"/>
      <c r="AD47" s="30"/>
      <c r="AE47" s="30">
        <v>44</v>
      </c>
      <c r="AF47" s="30"/>
      <c r="AG47" s="30"/>
      <c r="AH47" s="30">
        <v>26</v>
      </c>
      <c r="AI47" s="30"/>
      <c r="AJ47" s="30">
        <v>74</v>
      </c>
      <c r="AK47" s="30"/>
      <c r="AL47" s="30"/>
      <c r="AM47" s="30"/>
      <c r="AN47" s="141"/>
      <c r="AO47" s="142">
        <v>351</v>
      </c>
      <c r="AP47" s="30"/>
      <c r="AQ47" s="31"/>
      <c r="AR47" s="29">
        <v>196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16</v>
      </c>
      <c r="BB47" s="30"/>
      <c r="BC47" s="30"/>
      <c r="BD47" s="30"/>
      <c r="BE47" s="30">
        <v>5</v>
      </c>
      <c r="BF47" s="30">
        <v>7</v>
      </c>
      <c r="BG47" s="30"/>
      <c r="BH47" s="30">
        <v>17</v>
      </c>
      <c r="BI47" s="30"/>
      <c r="BJ47" s="30"/>
      <c r="BK47" s="30"/>
      <c r="BL47" s="30"/>
      <c r="BM47" s="30">
        <v>118</v>
      </c>
      <c r="BN47" s="30">
        <v>8</v>
      </c>
      <c r="BO47" s="30"/>
      <c r="BP47" s="30">
        <v>10</v>
      </c>
      <c r="BQ47" s="30"/>
      <c r="BR47" s="30"/>
      <c r="BS47" s="30"/>
      <c r="BT47" s="142">
        <v>196</v>
      </c>
      <c r="BU47" s="30"/>
      <c r="BV47" s="31"/>
      <c r="BW47" s="33">
        <v>26192</v>
      </c>
      <c r="BX47" s="98"/>
      <c r="BY47" s="34">
        <v>14964</v>
      </c>
      <c r="BZ47" s="41"/>
      <c r="CA47" s="57">
        <v>32</v>
      </c>
      <c r="CB47" s="22"/>
      <c r="CC47" s="22">
        <v>32</v>
      </c>
      <c r="CD47" s="64"/>
      <c r="CE47" s="62">
        <v>0</v>
      </c>
      <c r="CF47" s="48"/>
      <c r="CG47" s="64"/>
      <c r="CH47" s="71">
        <v>631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140">
        <v>93</v>
      </c>
      <c r="E48" s="30"/>
      <c r="F48" s="30"/>
      <c r="G48" s="30"/>
      <c r="H48" s="30">
        <v>5</v>
      </c>
      <c r="I48" s="30"/>
      <c r="J48" s="30">
        <v>0</v>
      </c>
      <c r="K48" s="30">
        <v>16</v>
      </c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/>
      <c r="X48" s="30">
        <v>5</v>
      </c>
      <c r="Y48" s="30"/>
      <c r="Z48" s="30">
        <v>13</v>
      </c>
      <c r="AA48" s="30"/>
      <c r="AB48" s="30"/>
      <c r="AC48" s="30"/>
      <c r="AD48" s="30"/>
      <c r="AE48" s="30">
        <v>28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141"/>
      <c r="AO48" s="142">
        <v>93</v>
      </c>
      <c r="AP48" s="30"/>
      <c r="AQ48" s="31"/>
      <c r="AR48" s="29">
        <v>13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2</v>
      </c>
      <c r="BB48" s="30"/>
      <c r="BC48" s="30"/>
      <c r="BD48" s="30"/>
      <c r="BE48" s="30"/>
      <c r="BF48" s="30"/>
      <c r="BG48" s="30">
        <v>0</v>
      </c>
      <c r="BH48" s="30">
        <v>1</v>
      </c>
      <c r="BI48" s="30"/>
      <c r="BJ48" s="30"/>
      <c r="BK48" s="30"/>
      <c r="BL48" s="30"/>
      <c r="BM48" s="30">
        <v>10</v>
      </c>
      <c r="BN48" s="30"/>
      <c r="BO48" s="30"/>
      <c r="BP48" s="30">
        <v>0</v>
      </c>
      <c r="BQ48" s="30"/>
      <c r="BR48" s="30"/>
      <c r="BS48" s="30"/>
      <c r="BT48" s="142">
        <v>13</v>
      </c>
      <c r="BU48" s="30"/>
      <c r="BV48" s="31"/>
      <c r="BW48" s="33">
        <v>5368</v>
      </c>
      <c r="BX48" s="98"/>
      <c r="BY48" s="34">
        <v>2725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140">
        <v>282</v>
      </c>
      <c r="E49" s="30"/>
      <c r="F49" s="30"/>
      <c r="G49" s="30"/>
      <c r="H49" s="30">
        <v>22</v>
      </c>
      <c r="I49" s="30"/>
      <c r="J49" s="30">
        <v>8</v>
      </c>
      <c r="K49" s="30">
        <v>35</v>
      </c>
      <c r="L49" s="30"/>
      <c r="M49" s="30"/>
      <c r="N49" s="30"/>
      <c r="O49" s="30"/>
      <c r="P49" s="30">
        <v>26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35</v>
      </c>
      <c r="AA49" s="30"/>
      <c r="AB49" s="30"/>
      <c r="AC49" s="30"/>
      <c r="AD49" s="30"/>
      <c r="AE49" s="30">
        <v>76</v>
      </c>
      <c r="AF49" s="30"/>
      <c r="AG49" s="30"/>
      <c r="AH49" s="30"/>
      <c r="AI49" s="30"/>
      <c r="AJ49" s="30">
        <v>69</v>
      </c>
      <c r="AK49" s="30"/>
      <c r="AL49" s="30"/>
      <c r="AM49" s="30"/>
      <c r="AN49" s="141"/>
      <c r="AO49" s="142">
        <v>282</v>
      </c>
      <c r="AP49" s="30"/>
      <c r="AQ49" s="31"/>
      <c r="AR49" s="29">
        <v>85</v>
      </c>
      <c r="AS49" s="32"/>
      <c r="AT49" s="30"/>
      <c r="AU49" s="30"/>
      <c r="AV49" s="30">
        <v>5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60</v>
      </c>
      <c r="BN49" s="30"/>
      <c r="BO49" s="30"/>
      <c r="BP49" s="30">
        <v>10</v>
      </c>
      <c r="BQ49" s="30"/>
      <c r="BR49" s="30"/>
      <c r="BS49" s="30"/>
      <c r="BT49" s="142">
        <v>85</v>
      </c>
      <c r="BU49" s="30"/>
      <c r="BV49" s="31"/>
      <c r="BW49" s="33">
        <v>18517</v>
      </c>
      <c r="BX49" s="98"/>
      <c r="BY49" s="34">
        <v>10211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1431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140">
        <v>70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10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20</v>
      </c>
      <c r="AA50" s="30"/>
      <c r="AB50" s="30"/>
      <c r="AC50" s="30"/>
      <c r="AD50" s="30"/>
      <c r="AE50" s="30">
        <v>24</v>
      </c>
      <c r="AF50" s="30"/>
      <c r="AG50" s="30"/>
      <c r="AH50" s="30"/>
      <c r="AI50" s="30"/>
      <c r="AJ50" s="30">
        <v>16</v>
      </c>
      <c r="AK50" s="30"/>
      <c r="AL50" s="30"/>
      <c r="AM50" s="30"/>
      <c r="AN50" s="141"/>
      <c r="AO50" s="142">
        <v>70</v>
      </c>
      <c r="AP50" s="30"/>
      <c r="AQ50" s="31"/>
      <c r="AR50" s="29">
        <v>46</v>
      </c>
      <c r="AS50" s="32"/>
      <c r="AT50" s="30"/>
      <c r="AU50" s="30"/>
      <c r="AV50" s="30"/>
      <c r="AW50" s="37"/>
      <c r="AX50" s="30"/>
      <c r="AY50" s="30"/>
      <c r="AZ50" s="30"/>
      <c r="BA50" s="30">
        <v>16</v>
      </c>
      <c r="BB50" s="30"/>
      <c r="BC50" s="30"/>
      <c r="BD50" s="30"/>
      <c r="BE50" s="30"/>
      <c r="BF50" s="30"/>
      <c r="BG50" s="30"/>
      <c r="BH50" s="30">
        <v>5</v>
      </c>
      <c r="BI50" s="30"/>
      <c r="BJ50" s="30"/>
      <c r="BK50" s="30"/>
      <c r="BL50" s="30"/>
      <c r="BM50" s="30">
        <v>17</v>
      </c>
      <c r="BN50" s="30"/>
      <c r="BO50" s="30"/>
      <c r="BP50" s="30">
        <v>8</v>
      </c>
      <c r="BQ50" s="30"/>
      <c r="BR50" s="30"/>
      <c r="BS50" s="30"/>
      <c r="BT50" s="142">
        <v>46</v>
      </c>
      <c r="BU50" s="30"/>
      <c r="BV50" s="31"/>
      <c r="BW50" s="33">
        <v>10156</v>
      </c>
      <c r="BX50" s="98"/>
      <c r="BY50" s="34">
        <v>3548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483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140">
        <v>93</v>
      </c>
      <c r="E51" s="30"/>
      <c r="F51" s="30"/>
      <c r="G51" s="30"/>
      <c r="H51" s="30">
        <v>12</v>
      </c>
      <c r="I51" s="30"/>
      <c r="J51" s="30"/>
      <c r="K51" s="30">
        <v>10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1</v>
      </c>
      <c r="Y51" s="30"/>
      <c r="Z51" s="30">
        <v>3</v>
      </c>
      <c r="AA51" s="30"/>
      <c r="AB51" s="30"/>
      <c r="AC51" s="30"/>
      <c r="AD51" s="30"/>
      <c r="AE51" s="30">
        <v>35</v>
      </c>
      <c r="AF51" s="30"/>
      <c r="AG51" s="30"/>
      <c r="AH51" s="30"/>
      <c r="AI51" s="30"/>
      <c r="AJ51" s="30">
        <v>32</v>
      </c>
      <c r="AK51" s="30"/>
      <c r="AL51" s="30"/>
      <c r="AM51" s="30"/>
      <c r="AN51" s="141"/>
      <c r="AO51" s="142">
        <v>93</v>
      </c>
      <c r="AP51" s="30"/>
      <c r="AQ51" s="31"/>
      <c r="AR51" s="29">
        <v>35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0</v>
      </c>
      <c r="BI51" s="30"/>
      <c r="BJ51" s="30"/>
      <c r="BK51" s="30"/>
      <c r="BL51" s="30"/>
      <c r="BM51" s="30">
        <v>35</v>
      </c>
      <c r="BN51" s="30"/>
      <c r="BO51" s="30"/>
      <c r="BP51" s="30">
        <v>0</v>
      </c>
      <c r="BQ51" s="30"/>
      <c r="BR51" s="30"/>
      <c r="BS51" s="30"/>
      <c r="BT51" s="142">
        <v>35</v>
      </c>
      <c r="BU51" s="30"/>
      <c r="BV51" s="31"/>
      <c r="BW51" s="33">
        <v>4310</v>
      </c>
      <c r="BX51" s="98"/>
      <c r="BY51" s="34">
        <v>1315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125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140">
        <v>161</v>
      </c>
      <c r="E52" s="30"/>
      <c r="F52" s="30"/>
      <c r="G52" s="30"/>
      <c r="H52" s="30">
        <v>21</v>
      </c>
      <c r="I52" s="30"/>
      <c r="J52" s="30">
        <v>8</v>
      </c>
      <c r="K52" s="30">
        <v>13</v>
      </c>
      <c r="L52" s="30"/>
      <c r="M52" s="30"/>
      <c r="N52" s="30"/>
      <c r="O52" s="30"/>
      <c r="P52" s="30">
        <v>14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52</v>
      </c>
      <c r="AF52" s="30"/>
      <c r="AG52" s="30"/>
      <c r="AH52" s="30"/>
      <c r="AI52" s="30"/>
      <c r="AJ52" s="30">
        <v>35</v>
      </c>
      <c r="AK52" s="30"/>
      <c r="AL52" s="30"/>
      <c r="AM52" s="30"/>
      <c r="AN52" s="141"/>
      <c r="AO52" s="142">
        <v>161</v>
      </c>
      <c r="AP52" s="30"/>
      <c r="AQ52" s="31"/>
      <c r="AR52" s="29">
        <v>69</v>
      </c>
      <c r="AS52" s="32"/>
      <c r="AT52" s="30"/>
      <c r="AU52" s="30"/>
      <c r="AV52" s="30"/>
      <c r="AW52" s="37"/>
      <c r="AX52" s="30"/>
      <c r="AY52" s="30"/>
      <c r="AZ52" s="30"/>
      <c r="BA52" s="30">
        <v>8</v>
      </c>
      <c r="BB52" s="30"/>
      <c r="BC52" s="30"/>
      <c r="BD52" s="30"/>
      <c r="BE52" s="30"/>
      <c r="BF52" s="30"/>
      <c r="BG52" s="30">
        <v>1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142">
        <v>69</v>
      </c>
      <c r="BU52" s="30"/>
      <c r="BV52" s="31"/>
      <c r="BW52" s="33">
        <v>11858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140">
        <v>78</v>
      </c>
      <c r="E53" s="30"/>
      <c r="F53" s="30"/>
      <c r="G53" s="30"/>
      <c r="H53" s="30">
        <v>6</v>
      </c>
      <c r="I53" s="30"/>
      <c r="J53" s="30">
        <v>3</v>
      </c>
      <c r="K53" s="30">
        <v>11</v>
      </c>
      <c r="L53" s="30"/>
      <c r="M53" s="30"/>
      <c r="N53" s="30"/>
      <c r="O53" s="30"/>
      <c r="P53" s="30">
        <v>8</v>
      </c>
      <c r="Q53" s="30"/>
      <c r="R53" s="30"/>
      <c r="S53" s="30"/>
      <c r="T53" s="30"/>
      <c r="U53" s="30"/>
      <c r="V53" s="30"/>
      <c r="W53" s="30"/>
      <c r="X53" s="30">
        <v>3</v>
      </c>
      <c r="Y53" s="30"/>
      <c r="Z53" s="30">
        <v>7</v>
      </c>
      <c r="AA53" s="30"/>
      <c r="AB53" s="30"/>
      <c r="AC53" s="30"/>
      <c r="AD53" s="30"/>
      <c r="AE53" s="30">
        <v>21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141"/>
      <c r="AO53" s="142">
        <v>78</v>
      </c>
      <c r="AP53" s="30"/>
      <c r="AQ53" s="31"/>
      <c r="AR53" s="29">
        <v>51</v>
      </c>
      <c r="AS53" s="32"/>
      <c r="AT53" s="30"/>
      <c r="AU53" s="30"/>
      <c r="AV53" s="30">
        <v>10</v>
      </c>
      <c r="AW53" s="37"/>
      <c r="AX53" s="30">
        <v>3</v>
      </c>
      <c r="AY53" s="30"/>
      <c r="AZ53" s="30"/>
      <c r="BA53" s="30">
        <v>10</v>
      </c>
      <c r="BB53" s="30"/>
      <c r="BC53" s="30"/>
      <c r="BD53" s="30"/>
      <c r="BE53" s="30">
        <v>4</v>
      </c>
      <c r="BF53" s="30"/>
      <c r="BG53" s="30">
        <v>1</v>
      </c>
      <c r="BH53" s="30">
        <v>3</v>
      </c>
      <c r="BI53" s="30"/>
      <c r="BJ53" s="30"/>
      <c r="BK53" s="30"/>
      <c r="BL53" s="30"/>
      <c r="BM53" s="30">
        <v>13</v>
      </c>
      <c r="BN53" s="30"/>
      <c r="BO53" s="30"/>
      <c r="BP53" s="30">
        <v>7</v>
      </c>
      <c r="BQ53" s="30"/>
      <c r="BR53" s="30"/>
      <c r="BS53" s="30"/>
      <c r="BT53" s="142">
        <v>51</v>
      </c>
      <c r="BU53" s="30"/>
      <c r="BV53" s="31"/>
      <c r="BW53" s="33">
        <v>5537</v>
      </c>
      <c r="BX53" s="98"/>
      <c r="BY53" s="34">
        <v>3400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123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140">
        <v>54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10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22</v>
      </c>
      <c r="AF54" s="30"/>
      <c r="AG54" s="30"/>
      <c r="AH54" s="30"/>
      <c r="AI54" s="30"/>
      <c r="AJ54" s="30">
        <v>11</v>
      </c>
      <c r="AK54" s="30"/>
      <c r="AL54" s="30"/>
      <c r="AM54" s="30"/>
      <c r="AN54" s="141"/>
      <c r="AO54" s="142">
        <v>54</v>
      </c>
      <c r="AP54" s="30"/>
      <c r="AQ54" s="31"/>
      <c r="AR54" s="29">
        <v>25</v>
      </c>
      <c r="AS54" s="32"/>
      <c r="AT54" s="30"/>
      <c r="AU54" s="30"/>
      <c r="AV54" s="30"/>
      <c r="AW54" s="37"/>
      <c r="AX54" s="30"/>
      <c r="AY54" s="30"/>
      <c r="AZ54" s="30"/>
      <c r="BA54" s="30">
        <v>6</v>
      </c>
      <c r="BB54" s="30"/>
      <c r="BC54" s="30"/>
      <c r="BD54" s="30"/>
      <c r="BE54" s="30"/>
      <c r="BF54" s="30"/>
      <c r="BG54" s="30"/>
      <c r="BH54" s="30">
        <v>2</v>
      </c>
      <c r="BI54" s="30"/>
      <c r="BJ54" s="30"/>
      <c r="BK54" s="30"/>
      <c r="BL54" s="30"/>
      <c r="BM54" s="30">
        <v>13</v>
      </c>
      <c r="BN54" s="30"/>
      <c r="BO54" s="30"/>
      <c r="BP54" s="30">
        <v>4</v>
      </c>
      <c r="BQ54" s="30"/>
      <c r="BR54" s="30"/>
      <c r="BS54" s="30"/>
      <c r="BT54" s="142">
        <v>25</v>
      </c>
      <c r="BU54" s="30"/>
      <c r="BV54" s="31"/>
      <c r="BW54" s="33">
        <v>3113</v>
      </c>
      <c r="BX54" s="98"/>
      <c r="BY54" s="34">
        <v>1291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104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140">
        <v>298</v>
      </c>
      <c r="E55" s="30"/>
      <c r="F55" s="30"/>
      <c r="G55" s="30"/>
      <c r="H55" s="30">
        <v>28</v>
      </c>
      <c r="I55" s="30"/>
      <c r="J55" s="30">
        <v>19</v>
      </c>
      <c r="K55" s="30">
        <v>24</v>
      </c>
      <c r="L55" s="30"/>
      <c r="M55" s="30">
        <v>50</v>
      </c>
      <c r="N55" s="30"/>
      <c r="O55" s="30"/>
      <c r="P55" s="30">
        <v>10</v>
      </c>
      <c r="Q55" s="30">
        <v>35</v>
      </c>
      <c r="R55" s="30"/>
      <c r="S55" s="30"/>
      <c r="T55" s="30"/>
      <c r="U55" s="30"/>
      <c r="V55" s="30">
        <v>0</v>
      </c>
      <c r="W55" s="30"/>
      <c r="X55" s="30">
        <v>10</v>
      </c>
      <c r="Y55" s="30">
        <v>0</v>
      </c>
      <c r="Z55" s="30">
        <v>16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13</v>
      </c>
      <c r="AJ55" s="30">
        <v>49</v>
      </c>
      <c r="AK55" s="30"/>
      <c r="AL55" s="30"/>
      <c r="AM55" s="30"/>
      <c r="AN55" s="141"/>
      <c r="AO55" s="142">
        <v>298</v>
      </c>
      <c r="AP55" s="30">
        <v>1</v>
      </c>
      <c r="AQ55" s="31"/>
      <c r="AR55" s="29">
        <v>86</v>
      </c>
      <c r="AS55" s="32"/>
      <c r="AT55" s="30"/>
      <c r="AU55" s="30"/>
      <c r="AV55" s="30">
        <v>3</v>
      </c>
      <c r="AW55" s="37"/>
      <c r="AX55" s="30"/>
      <c r="AY55" s="30">
        <v>8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39</v>
      </c>
      <c r="BN55" s="30"/>
      <c r="BO55" s="30"/>
      <c r="BP55" s="30">
        <v>9</v>
      </c>
      <c r="BQ55" s="30"/>
      <c r="BR55" s="30"/>
      <c r="BS55" s="30">
        <v>2</v>
      </c>
      <c r="BT55" s="142">
        <v>86</v>
      </c>
      <c r="BU55" s="30"/>
      <c r="BV55" s="31"/>
      <c r="BW55" s="33">
        <v>11064</v>
      </c>
      <c r="BX55" s="98"/>
      <c r="BY55" s="34">
        <v>3693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255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140">
        <v>33</v>
      </c>
      <c r="E56" s="30"/>
      <c r="F56" s="30"/>
      <c r="G56" s="30"/>
      <c r="H56" s="30">
        <v>0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0</v>
      </c>
      <c r="Y56" s="30"/>
      <c r="Z56" s="30">
        <v>8</v>
      </c>
      <c r="AA56" s="30"/>
      <c r="AB56" s="30"/>
      <c r="AC56" s="30"/>
      <c r="AD56" s="30"/>
      <c r="AE56" s="30">
        <v>25</v>
      </c>
      <c r="AF56" s="30"/>
      <c r="AG56" s="30"/>
      <c r="AH56" s="30"/>
      <c r="AI56" s="30"/>
      <c r="AJ56" s="30"/>
      <c r="AK56" s="30"/>
      <c r="AL56" s="30"/>
      <c r="AM56" s="30"/>
      <c r="AN56" s="141"/>
      <c r="AO56" s="142">
        <v>33</v>
      </c>
      <c r="AP56" s="30"/>
      <c r="AQ56" s="31"/>
      <c r="AR56" s="29">
        <v>12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2</v>
      </c>
      <c r="BI56" s="30"/>
      <c r="BJ56" s="30"/>
      <c r="BK56" s="30"/>
      <c r="BL56" s="30"/>
      <c r="BM56" s="30">
        <v>10</v>
      </c>
      <c r="BN56" s="30"/>
      <c r="BO56" s="30"/>
      <c r="BP56" s="30"/>
      <c r="BQ56" s="30"/>
      <c r="BR56" s="30"/>
      <c r="BS56" s="30"/>
      <c r="BT56" s="142">
        <v>12</v>
      </c>
      <c r="BU56" s="30"/>
      <c r="BV56" s="31"/>
      <c r="BW56" s="33">
        <v>4349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140">
        <v>57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21</v>
      </c>
      <c r="AF57" s="30"/>
      <c r="AG57" s="30"/>
      <c r="AH57" s="30"/>
      <c r="AI57" s="30"/>
      <c r="AJ57" s="30">
        <v>22</v>
      </c>
      <c r="AK57" s="30"/>
      <c r="AL57" s="30"/>
      <c r="AM57" s="30"/>
      <c r="AN57" s="141"/>
      <c r="AO57" s="142">
        <v>57</v>
      </c>
      <c r="AP57" s="30"/>
      <c r="AQ57" s="31"/>
      <c r="AR57" s="29">
        <v>21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2</v>
      </c>
      <c r="BF57" s="30"/>
      <c r="BG57" s="30">
        <v>0</v>
      </c>
      <c r="BH57" s="30">
        <v>2</v>
      </c>
      <c r="BI57" s="30"/>
      <c r="BJ57" s="30"/>
      <c r="BK57" s="30"/>
      <c r="BL57" s="30"/>
      <c r="BM57" s="30">
        <v>10</v>
      </c>
      <c r="BN57" s="30"/>
      <c r="BO57" s="30"/>
      <c r="BP57" s="30">
        <v>7</v>
      </c>
      <c r="BQ57" s="30"/>
      <c r="BR57" s="30"/>
      <c r="BS57" s="30"/>
      <c r="BT57" s="142">
        <v>21</v>
      </c>
      <c r="BU57" s="30"/>
      <c r="BV57" s="31"/>
      <c r="BW57" s="33">
        <v>5295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140">
        <v>76</v>
      </c>
      <c r="E58" s="30"/>
      <c r="F58" s="30"/>
      <c r="G58" s="30"/>
      <c r="H58" s="30">
        <v>12</v>
      </c>
      <c r="I58" s="30"/>
      <c r="J58" s="30">
        <v>0</v>
      </c>
      <c r="K58" s="30">
        <v>0</v>
      </c>
      <c r="L58" s="30"/>
      <c r="M58" s="30"/>
      <c r="N58" s="30"/>
      <c r="O58" s="30"/>
      <c r="P58" s="30">
        <v>0</v>
      </c>
      <c r="Q58" s="30"/>
      <c r="R58" s="30"/>
      <c r="S58" s="30"/>
      <c r="T58" s="30"/>
      <c r="U58" s="30"/>
      <c r="V58" s="30"/>
      <c r="W58" s="30"/>
      <c r="X58" s="30">
        <v>5</v>
      </c>
      <c r="Y58" s="30"/>
      <c r="Z58" s="30">
        <v>5</v>
      </c>
      <c r="AA58" s="30"/>
      <c r="AB58" s="30"/>
      <c r="AC58" s="30"/>
      <c r="AD58" s="30"/>
      <c r="AE58" s="30">
        <v>28</v>
      </c>
      <c r="AF58" s="30"/>
      <c r="AG58" s="30"/>
      <c r="AH58" s="30"/>
      <c r="AI58" s="30"/>
      <c r="AJ58" s="30">
        <v>26</v>
      </c>
      <c r="AK58" s="30"/>
      <c r="AL58" s="30"/>
      <c r="AM58" s="30"/>
      <c r="AN58" s="141"/>
      <c r="AO58" s="142">
        <v>76</v>
      </c>
      <c r="AP58" s="30"/>
      <c r="AQ58" s="31"/>
      <c r="AR58" s="29">
        <v>25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4</v>
      </c>
      <c r="BI58" s="30"/>
      <c r="BJ58" s="30"/>
      <c r="BK58" s="30"/>
      <c r="BL58" s="30"/>
      <c r="BM58" s="30">
        <v>17</v>
      </c>
      <c r="BN58" s="30"/>
      <c r="BO58" s="30"/>
      <c r="BP58" s="30">
        <v>3</v>
      </c>
      <c r="BQ58" s="30"/>
      <c r="BR58" s="30"/>
      <c r="BS58" s="30"/>
      <c r="BT58" s="142">
        <v>25</v>
      </c>
      <c r="BU58" s="30"/>
      <c r="BV58" s="31"/>
      <c r="BW58" s="33">
        <v>5108</v>
      </c>
      <c r="BX58" s="98"/>
      <c r="BY58" s="34">
        <v>2612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62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140">
        <v>216</v>
      </c>
      <c r="E59" s="30"/>
      <c r="F59" s="30"/>
      <c r="G59" s="30"/>
      <c r="H59" s="30">
        <v>27</v>
      </c>
      <c r="I59" s="30"/>
      <c r="J59" s="30">
        <v>13</v>
      </c>
      <c r="K59" s="30">
        <v>22</v>
      </c>
      <c r="L59" s="30"/>
      <c r="M59" s="30"/>
      <c r="N59" s="30"/>
      <c r="O59" s="30"/>
      <c r="P59" s="30">
        <v>23</v>
      </c>
      <c r="Q59" s="30"/>
      <c r="R59" s="30"/>
      <c r="S59" s="30"/>
      <c r="T59" s="30"/>
      <c r="U59" s="30"/>
      <c r="V59" s="30"/>
      <c r="W59" s="30"/>
      <c r="X59" s="30">
        <v>10</v>
      </c>
      <c r="Y59" s="30"/>
      <c r="Z59" s="30">
        <v>22</v>
      </c>
      <c r="AA59" s="30"/>
      <c r="AB59" s="30"/>
      <c r="AC59" s="30"/>
      <c r="AD59" s="30"/>
      <c r="AE59" s="30">
        <v>45</v>
      </c>
      <c r="AF59" s="30"/>
      <c r="AG59" s="30"/>
      <c r="AH59" s="30"/>
      <c r="AI59" s="30"/>
      <c r="AJ59" s="30">
        <v>54</v>
      </c>
      <c r="AK59" s="30"/>
      <c r="AL59" s="30"/>
      <c r="AM59" s="30"/>
      <c r="AN59" s="141"/>
      <c r="AO59" s="142">
        <v>216</v>
      </c>
      <c r="AP59" s="30"/>
      <c r="AQ59" s="31"/>
      <c r="AR59" s="29">
        <v>88</v>
      </c>
      <c r="AS59" s="32"/>
      <c r="AT59" s="30"/>
      <c r="AU59" s="30"/>
      <c r="AV59" s="30">
        <v>11</v>
      </c>
      <c r="AW59" s="37"/>
      <c r="AX59" s="30"/>
      <c r="AY59" s="30"/>
      <c r="AZ59" s="30"/>
      <c r="BA59" s="30">
        <v>9</v>
      </c>
      <c r="BB59" s="30"/>
      <c r="BC59" s="30"/>
      <c r="BD59" s="30"/>
      <c r="BE59" s="30"/>
      <c r="BF59" s="30"/>
      <c r="BG59" s="30"/>
      <c r="BH59" s="30">
        <v>31</v>
      </c>
      <c r="BI59" s="30"/>
      <c r="BJ59" s="30"/>
      <c r="BK59" s="30"/>
      <c r="BL59" s="30"/>
      <c r="BM59" s="30">
        <v>24</v>
      </c>
      <c r="BN59" s="30"/>
      <c r="BO59" s="30"/>
      <c r="BP59" s="30">
        <v>12</v>
      </c>
      <c r="BQ59" s="30"/>
      <c r="BR59" s="30"/>
      <c r="BS59" s="30">
        <v>1</v>
      </c>
      <c r="BT59" s="142">
        <v>88</v>
      </c>
      <c r="BU59" s="30"/>
      <c r="BV59" s="31"/>
      <c r="BW59" s="33">
        <v>17669</v>
      </c>
      <c r="BX59" s="98"/>
      <c r="BY59" s="34">
        <v>6524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592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140">
        <v>58</v>
      </c>
      <c r="E60" s="30"/>
      <c r="F60" s="30"/>
      <c r="G60" s="30"/>
      <c r="H60" s="30">
        <v>4</v>
      </c>
      <c r="I60" s="30"/>
      <c r="J60" s="30"/>
      <c r="K60" s="30"/>
      <c r="L60" s="30"/>
      <c r="M60" s="30"/>
      <c r="N60" s="30"/>
      <c r="O60" s="30"/>
      <c r="P60" s="30">
        <v>0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9</v>
      </c>
      <c r="AA60" s="30"/>
      <c r="AB60" s="30"/>
      <c r="AC60" s="30"/>
      <c r="AD60" s="30"/>
      <c r="AE60" s="30">
        <v>27</v>
      </c>
      <c r="AF60" s="30"/>
      <c r="AG60" s="30"/>
      <c r="AH60" s="30"/>
      <c r="AI60" s="30"/>
      <c r="AJ60" s="30">
        <v>17</v>
      </c>
      <c r="AK60" s="30"/>
      <c r="AL60" s="30"/>
      <c r="AM60" s="30"/>
      <c r="AN60" s="141"/>
      <c r="AO60" s="142">
        <v>58</v>
      </c>
      <c r="AP60" s="30"/>
      <c r="AQ60" s="31"/>
      <c r="AR60" s="29">
        <v>30</v>
      </c>
      <c r="AS60" s="32"/>
      <c r="AT60" s="30"/>
      <c r="AU60" s="30"/>
      <c r="AV60" s="30"/>
      <c r="AW60" s="37"/>
      <c r="AX60" s="30"/>
      <c r="AY60" s="30"/>
      <c r="AZ60" s="30"/>
      <c r="BA60" s="30">
        <v>0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26</v>
      </c>
      <c r="BN60" s="30"/>
      <c r="BO60" s="30"/>
      <c r="BP60" s="30">
        <v>4</v>
      </c>
      <c r="BQ60" s="30"/>
      <c r="BR60" s="30"/>
      <c r="BS60" s="30"/>
      <c r="BT60" s="142">
        <v>30</v>
      </c>
      <c r="BU60" s="30"/>
      <c r="BV60" s="31"/>
      <c r="BW60" s="33">
        <v>4592</v>
      </c>
      <c r="BX60" s="98"/>
      <c r="BY60" s="34">
        <v>1487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266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140">
        <v>79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12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2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28</v>
      </c>
      <c r="AK61" s="30"/>
      <c r="AL61" s="30"/>
      <c r="AM61" s="30"/>
      <c r="AN61" s="141"/>
      <c r="AO61" s="142">
        <v>79</v>
      </c>
      <c r="AP61" s="30"/>
      <c r="AQ61" s="31"/>
      <c r="AR61" s="29">
        <v>14</v>
      </c>
      <c r="AS61" s="32"/>
      <c r="AT61" s="30"/>
      <c r="AU61" s="30"/>
      <c r="AV61" s="30"/>
      <c r="AW61" s="37"/>
      <c r="AX61" s="30"/>
      <c r="AY61" s="30"/>
      <c r="AZ61" s="30"/>
      <c r="BA61" s="30">
        <v>4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8</v>
      </c>
      <c r="BN61" s="30"/>
      <c r="BO61" s="30"/>
      <c r="BP61" s="30">
        <v>2</v>
      </c>
      <c r="BQ61" s="30"/>
      <c r="BR61" s="30"/>
      <c r="BS61" s="30"/>
      <c r="BT61" s="142">
        <v>14</v>
      </c>
      <c r="BU61" s="30"/>
      <c r="BV61" s="31"/>
      <c r="BW61" s="33">
        <v>4967</v>
      </c>
      <c r="BX61" s="98"/>
      <c r="BY61" s="34">
        <v>3579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28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140">
        <v>252</v>
      </c>
      <c r="E62" s="30"/>
      <c r="F62" s="30"/>
      <c r="G62" s="30"/>
      <c r="H62" s="30">
        <v>41</v>
      </c>
      <c r="I62" s="30"/>
      <c r="J62" s="30">
        <v>18</v>
      </c>
      <c r="K62" s="30">
        <v>21</v>
      </c>
      <c r="L62" s="30"/>
      <c r="M62" s="30"/>
      <c r="N62" s="30"/>
      <c r="O62" s="30"/>
      <c r="P62" s="30">
        <v>19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50</v>
      </c>
      <c r="AF62" s="30"/>
      <c r="AG62" s="30"/>
      <c r="AH62" s="30"/>
      <c r="AI62" s="30"/>
      <c r="AJ62" s="30">
        <v>52</v>
      </c>
      <c r="AK62" s="30"/>
      <c r="AL62" s="30"/>
      <c r="AM62" s="30"/>
      <c r="AN62" s="141"/>
      <c r="AO62" s="142">
        <v>252</v>
      </c>
      <c r="AP62" s="30"/>
      <c r="AQ62" s="31"/>
      <c r="AR62" s="29">
        <v>79</v>
      </c>
      <c r="AS62" s="32"/>
      <c r="AT62" s="30"/>
      <c r="AU62" s="30"/>
      <c r="AV62" s="30">
        <v>3</v>
      </c>
      <c r="AW62" s="37"/>
      <c r="AX62" s="30">
        <v>4</v>
      </c>
      <c r="AY62" s="30"/>
      <c r="AZ62" s="30"/>
      <c r="BA62" s="30">
        <v>31</v>
      </c>
      <c r="BB62" s="30"/>
      <c r="BC62" s="30"/>
      <c r="BD62" s="30"/>
      <c r="BE62" s="30">
        <v>4</v>
      </c>
      <c r="BF62" s="30"/>
      <c r="BG62" s="30"/>
      <c r="BH62" s="30">
        <v>4</v>
      </c>
      <c r="BI62" s="30"/>
      <c r="BJ62" s="30"/>
      <c r="BK62" s="30"/>
      <c r="BL62" s="30"/>
      <c r="BM62" s="30">
        <v>22</v>
      </c>
      <c r="BN62" s="30"/>
      <c r="BO62" s="30"/>
      <c r="BP62" s="30">
        <v>11</v>
      </c>
      <c r="BQ62" s="30"/>
      <c r="BR62" s="30"/>
      <c r="BS62" s="30"/>
      <c r="BT62" s="142">
        <v>79</v>
      </c>
      <c r="BU62" s="30"/>
      <c r="BV62" s="31"/>
      <c r="BW62" s="33">
        <v>14861</v>
      </c>
      <c r="BX62" s="98"/>
      <c r="BY62" s="34">
        <v>3442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418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140">
        <v>1011</v>
      </c>
      <c r="E63" s="30"/>
      <c r="F63" s="30"/>
      <c r="G63" s="30"/>
      <c r="H63" s="30">
        <v>170</v>
      </c>
      <c r="I63" s="30"/>
      <c r="J63" s="30">
        <v>466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278</v>
      </c>
      <c r="Y63" s="30">
        <v>97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141"/>
      <c r="AO63" s="142">
        <v>963</v>
      </c>
      <c r="AP63" s="30"/>
      <c r="AQ63" s="31">
        <v>48</v>
      </c>
      <c r="AR63" s="29">
        <v>44</v>
      </c>
      <c r="AS63" s="32"/>
      <c r="AT63" s="30"/>
      <c r="AU63" s="30"/>
      <c r="AV63" s="111">
        <v>26</v>
      </c>
      <c r="AW63" s="112">
        <v>18</v>
      </c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18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142">
        <v>44</v>
      </c>
      <c r="BU63" s="30"/>
      <c r="BV63" s="31"/>
      <c r="BW63" s="33">
        <v>3084</v>
      </c>
      <c r="BX63" s="98"/>
      <c r="BY63" s="34">
        <v>600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140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141"/>
      <c r="AO64" s="142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5">
        <v>0</v>
      </c>
      <c r="BU64" s="30"/>
      <c r="BV64" s="31"/>
      <c r="BW64" s="33"/>
      <c r="BX64" s="98"/>
      <c r="BY64" s="34">
        <v>7000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140">
        <v>530</v>
      </c>
      <c r="E65" s="30"/>
      <c r="F65" s="30"/>
      <c r="G65" s="30"/>
      <c r="H65" s="30">
        <v>45</v>
      </c>
      <c r="I65" s="30"/>
      <c r="J65" s="30">
        <v>38</v>
      </c>
      <c r="K65" s="30">
        <v>34</v>
      </c>
      <c r="L65" s="30"/>
      <c r="M65" s="30">
        <v>80</v>
      </c>
      <c r="N65" s="30"/>
      <c r="O65" s="30"/>
      <c r="P65" s="30">
        <v>21</v>
      </c>
      <c r="Q65" s="30">
        <v>58</v>
      </c>
      <c r="R65" s="30"/>
      <c r="S65" s="30"/>
      <c r="T65" s="30"/>
      <c r="U65" s="30"/>
      <c r="V65" s="30">
        <v>1</v>
      </c>
      <c r="W65" s="30">
        <v>6</v>
      </c>
      <c r="X65" s="30">
        <v>18</v>
      </c>
      <c r="Y65" s="30">
        <v>4</v>
      </c>
      <c r="Z65" s="30">
        <v>35</v>
      </c>
      <c r="AA65" s="30"/>
      <c r="AB65" s="30"/>
      <c r="AC65" s="30"/>
      <c r="AD65" s="30"/>
      <c r="AE65" s="30">
        <v>83</v>
      </c>
      <c r="AF65" s="30"/>
      <c r="AG65" s="30"/>
      <c r="AH65" s="30">
        <v>12</v>
      </c>
      <c r="AI65" s="30">
        <v>0</v>
      </c>
      <c r="AJ65" s="30">
        <v>95</v>
      </c>
      <c r="AK65" s="30"/>
      <c r="AL65" s="30"/>
      <c r="AM65" s="30"/>
      <c r="AN65" s="141"/>
      <c r="AO65" s="142">
        <v>530</v>
      </c>
      <c r="AP65" s="30">
        <v>65</v>
      </c>
      <c r="AQ65" s="31"/>
      <c r="AR65" s="29">
        <v>172</v>
      </c>
      <c r="AS65" s="32"/>
      <c r="AT65" s="30"/>
      <c r="AU65" s="30"/>
      <c r="AV65" s="30">
        <v>22</v>
      </c>
      <c r="AW65" s="37"/>
      <c r="AX65" s="141">
        <v>3</v>
      </c>
      <c r="AY65" s="141"/>
      <c r="AZ65" s="141"/>
      <c r="BA65" s="141">
        <v>17</v>
      </c>
      <c r="BB65" s="141"/>
      <c r="BC65" s="141"/>
      <c r="BD65" s="141"/>
      <c r="BE65" s="141"/>
      <c r="BF65" s="141">
        <v>15</v>
      </c>
      <c r="BG65" s="141">
        <v>8</v>
      </c>
      <c r="BH65" s="141">
        <v>9</v>
      </c>
      <c r="BI65" s="141"/>
      <c r="BJ65" s="141"/>
      <c r="BK65" s="141"/>
      <c r="BL65" s="141"/>
      <c r="BM65" s="141">
        <v>86</v>
      </c>
      <c r="BN65" s="141"/>
      <c r="BO65" s="141"/>
      <c r="BP65" s="141">
        <v>7</v>
      </c>
      <c r="BQ65" s="141"/>
      <c r="BR65" s="141"/>
      <c r="BS65" s="141">
        <v>5</v>
      </c>
      <c r="BT65" s="142">
        <v>172</v>
      </c>
      <c r="BU65" s="30"/>
      <c r="BV65" s="31"/>
      <c r="BW65" s="33">
        <v>31739</v>
      </c>
      <c r="BX65" s="98"/>
      <c r="BY65" s="34">
        <v>11614</v>
      </c>
      <c r="BZ65" s="41"/>
      <c r="CA65" s="57">
        <v>30</v>
      </c>
      <c r="CB65" s="22"/>
      <c r="CC65" s="22">
        <v>30</v>
      </c>
      <c r="CD65" s="64">
        <v>0</v>
      </c>
      <c r="CE65" s="62">
        <v>2</v>
      </c>
      <c r="CF65" s="48"/>
      <c r="CG65" s="64">
        <v>2</v>
      </c>
      <c r="CH65" s="71">
        <v>1767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140">
        <v>620</v>
      </c>
      <c r="E66" s="30"/>
      <c r="F66" s="30"/>
      <c r="G66" s="30"/>
      <c r="H66" s="30">
        <v>83</v>
      </c>
      <c r="I66" s="30"/>
      <c r="J66" s="30">
        <v>47</v>
      </c>
      <c r="K66" s="30">
        <v>38</v>
      </c>
      <c r="L66" s="30"/>
      <c r="M66" s="30">
        <v>73</v>
      </c>
      <c r="N66" s="30"/>
      <c r="O66" s="30">
        <v>25</v>
      </c>
      <c r="P66" s="30">
        <v>37</v>
      </c>
      <c r="Q66" s="30">
        <v>80</v>
      </c>
      <c r="R66" s="30"/>
      <c r="S66" s="30"/>
      <c r="T66" s="30"/>
      <c r="U66" s="30"/>
      <c r="V66" s="30"/>
      <c r="W66" s="30"/>
      <c r="X66" s="30">
        <v>32</v>
      </c>
      <c r="Y66" s="30">
        <v>0</v>
      </c>
      <c r="Z66" s="30">
        <v>24</v>
      </c>
      <c r="AA66" s="30"/>
      <c r="AB66" s="30"/>
      <c r="AC66" s="30"/>
      <c r="AD66" s="30"/>
      <c r="AE66" s="30">
        <v>78</v>
      </c>
      <c r="AF66" s="30"/>
      <c r="AG66" s="30"/>
      <c r="AH66" s="30">
        <v>30</v>
      </c>
      <c r="AI66" s="30">
        <v>10</v>
      </c>
      <c r="AJ66" s="30">
        <v>63</v>
      </c>
      <c r="AK66" s="30"/>
      <c r="AL66" s="30"/>
      <c r="AM66" s="30"/>
      <c r="AN66" s="141"/>
      <c r="AO66" s="142">
        <v>620</v>
      </c>
      <c r="AP66" s="30">
        <v>36</v>
      </c>
      <c r="AQ66" s="31"/>
      <c r="AR66" s="29">
        <v>151</v>
      </c>
      <c r="AS66" s="32"/>
      <c r="AT66" s="30"/>
      <c r="AU66" s="30"/>
      <c r="AV66" s="30">
        <v>42</v>
      </c>
      <c r="AW66" s="37"/>
      <c r="AX66" s="30"/>
      <c r="AY66" s="30"/>
      <c r="AZ66" s="30"/>
      <c r="BA66" s="30">
        <v>12</v>
      </c>
      <c r="BB66" s="30"/>
      <c r="BC66" s="30"/>
      <c r="BD66" s="30"/>
      <c r="BE66" s="30"/>
      <c r="BF66" s="30"/>
      <c r="BG66" s="30">
        <v>20</v>
      </c>
      <c r="BH66" s="30">
        <v>8</v>
      </c>
      <c r="BI66" s="30"/>
      <c r="BJ66" s="30"/>
      <c r="BK66" s="30"/>
      <c r="BL66" s="30"/>
      <c r="BM66" s="30">
        <v>43</v>
      </c>
      <c r="BN66" s="30">
        <v>5</v>
      </c>
      <c r="BO66" s="30">
        <v>5</v>
      </c>
      <c r="BP66" s="30">
        <v>10</v>
      </c>
      <c r="BQ66" s="30"/>
      <c r="BR66" s="30">
        <v>6</v>
      </c>
      <c r="BS66" s="30"/>
      <c r="BT66" s="142">
        <v>151</v>
      </c>
      <c r="BU66" s="30"/>
      <c r="BV66" s="31"/>
      <c r="BW66" s="33">
        <v>29730</v>
      </c>
      <c r="BX66" s="98"/>
      <c r="BY66" s="34">
        <v>8119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1505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140">
        <v>364</v>
      </c>
      <c r="E67" s="30"/>
      <c r="F67" s="30"/>
      <c r="G67" s="30"/>
      <c r="H67" s="30">
        <v>34</v>
      </c>
      <c r="I67" s="30"/>
      <c r="J67" s="30">
        <v>14</v>
      </c>
      <c r="K67" s="30">
        <v>30</v>
      </c>
      <c r="L67" s="30">
        <v>29</v>
      </c>
      <c r="M67" s="30"/>
      <c r="N67" s="30"/>
      <c r="O67" s="30"/>
      <c r="P67" s="30">
        <v>31</v>
      </c>
      <c r="Q67" s="30"/>
      <c r="R67" s="30"/>
      <c r="S67" s="30"/>
      <c r="T67" s="30"/>
      <c r="U67" s="30"/>
      <c r="V67" s="30">
        <v>4</v>
      </c>
      <c r="W67" s="30"/>
      <c r="X67" s="30">
        <v>0</v>
      </c>
      <c r="Y67" s="30"/>
      <c r="Z67" s="30">
        <v>45</v>
      </c>
      <c r="AA67" s="30"/>
      <c r="AB67" s="30"/>
      <c r="AC67" s="30"/>
      <c r="AD67" s="30"/>
      <c r="AE67" s="30">
        <v>67</v>
      </c>
      <c r="AF67" s="30"/>
      <c r="AG67" s="30"/>
      <c r="AH67" s="30">
        <v>35</v>
      </c>
      <c r="AI67" s="30"/>
      <c r="AJ67" s="30">
        <v>75</v>
      </c>
      <c r="AK67" s="30"/>
      <c r="AL67" s="30"/>
      <c r="AM67" s="30"/>
      <c r="AN67" s="141"/>
      <c r="AO67" s="142">
        <v>364</v>
      </c>
      <c r="AP67" s="30"/>
      <c r="AQ67" s="31"/>
      <c r="AR67" s="29">
        <v>119</v>
      </c>
      <c r="AS67" s="32"/>
      <c r="AT67" s="30"/>
      <c r="AU67" s="30"/>
      <c r="AV67" s="30">
        <v>0</v>
      </c>
      <c r="AW67" s="37"/>
      <c r="AX67" s="30"/>
      <c r="AY67" s="30">
        <v>7</v>
      </c>
      <c r="AZ67" s="30"/>
      <c r="BA67" s="30">
        <v>21</v>
      </c>
      <c r="BB67" s="30"/>
      <c r="BC67" s="30"/>
      <c r="BD67" s="30"/>
      <c r="BE67" s="30">
        <v>3</v>
      </c>
      <c r="BF67" s="30"/>
      <c r="BG67" s="30">
        <v>0</v>
      </c>
      <c r="BH67" s="30">
        <v>25</v>
      </c>
      <c r="BI67" s="30"/>
      <c r="BJ67" s="30"/>
      <c r="BK67" s="30"/>
      <c r="BL67" s="30"/>
      <c r="BM67" s="30">
        <v>40</v>
      </c>
      <c r="BN67" s="30">
        <v>8</v>
      </c>
      <c r="BO67" s="30"/>
      <c r="BP67" s="30">
        <v>12</v>
      </c>
      <c r="BQ67" s="30"/>
      <c r="BR67" s="30"/>
      <c r="BS67" s="30">
        <v>3</v>
      </c>
      <c r="BT67" s="142">
        <v>119</v>
      </c>
      <c r="BU67" s="30"/>
      <c r="BV67" s="31"/>
      <c r="BW67" s="33">
        <v>20795</v>
      </c>
      <c r="BX67" s="98"/>
      <c r="BY67" s="34">
        <v>3650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490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140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141"/>
      <c r="AO68" s="142">
        <v>0</v>
      </c>
      <c r="AP68" s="30"/>
      <c r="AQ68" s="31"/>
      <c r="AR68" s="29">
        <v>1081</v>
      </c>
      <c r="AS68" s="32">
        <v>4</v>
      </c>
      <c r="AT68" s="30"/>
      <c r="AU68" s="30"/>
      <c r="AV68" s="30">
        <v>137</v>
      </c>
      <c r="AW68" s="37"/>
      <c r="AX68" s="30"/>
      <c r="AY68" s="30"/>
      <c r="AZ68" s="30">
        <v>25</v>
      </c>
      <c r="BA68" s="30">
        <v>125</v>
      </c>
      <c r="BB68" s="30"/>
      <c r="BC68" s="30"/>
      <c r="BD68" s="30"/>
      <c r="BE68" s="30"/>
      <c r="BF68" s="30"/>
      <c r="BG68" s="30">
        <v>62</v>
      </c>
      <c r="BH68" s="30"/>
      <c r="BI68" s="30"/>
      <c r="BJ68" s="30"/>
      <c r="BK68" s="30"/>
      <c r="BL68" s="30"/>
      <c r="BM68" s="30">
        <v>545</v>
      </c>
      <c r="BN68" s="30"/>
      <c r="BO68" s="30"/>
      <c r="BP68" s="30">
        <v>183</v>
      </c>
      <c r="BQ68" s="30"/>
      <c r="BR68" s="30"/>
      <c r="BS68" s="30"/>
      <c r="BT68" s="142">
        <v>1081</v>
      </c>
      <c r="BU68" s="30"/>
      <c r="BV68" s="31"/>
      <c r="BW68" s="33">
        <v>96409</v>
      </c>
      <c r="BX68" s="98"/>
      <c r="BY68" s="34">
        <v>61898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450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140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141"/>
      <c r="AO69" s="142">
        <v>0</v>
      </c>
      <c r="AP69" s="30"/>
      <c r="AQ69" s="31"/>
      <c r="AR69" s="29">
        <v>611</v>
      </c>
      <c r="AS69" s="30">
        <v>23</v>
      </c>
      <c r="AT69" s="30">
        <v>50</v>
      </c>
      <c r="AU69" s="30"/>
      <c r="AV69" s="30"/>
      <c r="AW69" s="37"/>
      <c r="AX69" s="30"/>
      <c r="AY69" s="30"/>
      <c r="AZ69" s="30">
        <v>130</v>
      </c>
      <c r="BA69" s="30">
        <v>134</v>
      </c>
      <c r="BB69" s="30"/>
      <c r="BC69" s="30"/>
      <c r="BD69" s="30">
        <v>45</v>
      </c>
      <c r="BE69" s="30"/>
      <c r="BF69" s="30">
        <v>21</v>
      </c>
      <c r="BG69" s="30"/>
      <c r="BH69" s="30">
        <v>208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142">
        <v>611</v>
      </c>
      <c r="BU69" s="30"/>
      <c r="BV69" s="31"/>
      <c r="BW69" s="33">
        <v>88791</v>
      </c>
      <c r="BX69" s="98"/>
      <c r="BY69" s="34">
        <v>2710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3129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140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141"/>
      <c r="AO70" s="142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142">
        <v>0</v>
      </c>
      <c r="BU70" s="30"/>
      <c r="BV70" s="31"/>
      <c r="BW70" s="33"/>
      <c r="BX70" s="98"/>
      <c r="BY70" s="34">
        <v>114300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140">
        <v>358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7</v>
      </c>
      <c r="AA71" s="30"/>
      <c r="AB71" s="30"/>
      <c r="AC71" s="30"/>
      <c r="AD71" s="30"/>
      <c r="AE71" s="30">
        <v>150</v>
      </c>
      <c r="AF71" s="30"/>
      <c r="AG71" s="30"/>
      <c r="AH71" s="30"/>
      <c r="AI71" s="30"/>
      <c r="AJ71" s="30">
        <v>104</v>
      </c>
      <c r="AK71" s="30"/>
      <c r="AL71" s="30">
        <v>97</v>
      </c>
      <c r="AM71" s="30"/>
      <c r="AN71" s="141"/>
      <c r="AO71" s="142">
        <v>358</v>
      </c>
      <c r="AP71" s="30">
        <v>212</v>
      </c>
      <c r="AQ71" s="31"/>
      <c r="AR71" s="29">
        <v>191</v>
      </c>
      <c r="AS71" s="32"/>
      <c r="AT71" s="30"/>
      <c r="AU71" s="30"/>
      <c r="AV71" s="30"/>
      <c r="AW71" s="37"/>
      <c r="AX71" s="30"/>
      <c r="AY71" s="30"/>
      <c r="AZ71" s="30"/>
      <c r="BA71" s="30">
        <v>46</v>
      </c>
      <c r="BB71" s="30"/>
      <c r="BC71" s="30"/>
      <c r="BD71" s="30"/>
      <c r="BE71" s="30"/>
      <c r="BF71" s="30">
        <v>10</v>
      </c>
      <c r="BG71" s="30">
        <v>20</v>
      </c>
      <c r="BH71" s="30">
        <v>4</v>
      </c>
      <c r="BI71" s="30"/>
      <c r="BJ71" s="30"/>
      <c r="BK71" s="30"/>
      <c r="BL71" s="30"/>
      <c r="BM71" s="30">
        <v>84</v>
      </c>
      <c r="BN71" s="30"/>
      <c r="BO71" s="30"/>
      <c r="BP71" s="30">
        <v>16</v>
      </c>
      <c r="BQ71" s="30"/>
      <c r="BR71" s="30">
        <v>11</v>
      </c>
      <c r="BS71" s="30"/>
      <c r="BT71" s="142">
        <v>191</v>
      </c>
      <c r="BU71" s="30">
        <v>49</v>
      </c>
      <c r="BV71" s="31"/>
      <c r="BW71" s="33">
        <v>46406</v>
      </c>
      <c r="BX71" s="98"/>
      <c r="BY71" s="34">
        <v>2760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457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140">
        <v>138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6</v>
      </c>
      <c r="Q72" s="30"/>
      <c r="R72" s="30"/>
      <c r="S72" s="30"/>
      <c r="T72" s="30"/>
      <c r="U72" s="30"/>
      <c r="V72" s="30"/>
      <c r="W72" s="30"/>
      <c r="X72" s="30">
        <v>1</v>
      </c>
      <c r="Y72" s="30"/>
      <c r="Z72" s="30">
        <v>25</v>
      </c>
      <c r="AA72" s="30"/>
      <c r="AB72" s="30"/>
      <c r="AC72" s="30"/>
      <c r="AD72" s="30"/>
      <c r="AE72" s="30">
        <v>45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141"/>
      <c r="AO72" s="142">
        <v>138</v>
      </c>
      <c r="AP72" s="30"/>
      <c r="AQ72" s="31"/>
      <c r="AR72" s="29">
        <v>82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7</v>
      </c>
      <c r="BI72" s="30"/>
      <c r="BJ72" s="30"/>
      <c r="BK72" s="30"/>
      <c r="BL72" s="30"/>
      <c r="BM72" s="30">
        <v>53</v>
      </c>
      <c r="BN72" s="30"/>
      <c r="BO72" s="30"/>
      <c r="BP72" s="30"/>
      <c r="BQ72" s="30"/>
      <c r="BR72" s="30"/>
      <c r="BS72" s="30"/>
      <c r="BT72" s="142">
        <v>82</v>
      </c>
      <c r="BU72" s="30"/>
      <c r="BV72" s="31"/>
      <c r="BW72" s="33">
        <v>12450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283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140">
        <v>4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4</v>
      </c>
      <c r="AG73" s="30"/>
      <c r="AH73" s="30"/>
      <c r="AI73" s="30"/>
      <c r="AJ73" s="30"/>
      <c r="AK73" s="30"/>
      <c r="AL73" s="30"/>
      <c r="AM73" s="30"/>
      <c r="AN73" s="141"/>
      <c r="AO73" s="142">
        <v>4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142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140">
        <v>1351</v>
      </c>
      <c r="E74" s="30"/>
      <c r="F74" s="30"/>
      <c r="G74" s="30"/>
      <c r="H74" s="30">
        <v>332</v>
      </c>
      <c r="I74" s="30"/>
      <c r="J74" s="30">
        <v>126</v>
      </c>
      <c r="K74" s="30"/>
      <c r="L74" s="30">
        <v>98</v>
      </c>
      <c r="M74" s="30">
        <v>52</v>
      </c>
      <c r="N74" s="30"/>
      <c r="O74" s="30"/>
      <c r="P74" s="30">
        <v>82</v>
      </c>
      <c r="Q74" s="30">
        <v>61</v>
      </c>
      <c r="R74" s="30"/>
      <c r="S74" s="30"/>
      <c r="T74" s="30"/>
      <c r="U74" s="30"/>
      <c r="V74" s="30"/>
      <c r="W74" s="30"/>
      <c r="X74" s="30">
        <v>57</v>
      </c>
      <c r="Y74" s="30"/>
      <c r="Z74" s="30"/>
      <c r="AA74" s="30"/>
      <c r="AB74" s="30"/>
      <c r="AC74" s="30"/>
      <c r="AD74" s="30"/>
      <c r="AE74" s="30">
        <v>150</v>
      </c>
      <c r="AF74" s="30"/>
      <c r="AG74" s="30"/>
      <c r="AH74" s="30"/>
      <c r="AI74" s="30"/>
      <c r="AJ74" s="30">
        <v>393</v>
      </c>
      <c r="AK74" s="30"/>
      <c r="AL74" s="30"/>
      <c r="AM74" s="30"/>
      <c r="AN74" s="141"/>
      <c r="AO74" s="142">
        <v>1351</v>
      </c>
      <c r="AP74" s="30">
        <v>1178</v>
      </c>
      <c r="AQ74" s="31"/>
      <c r="AR74" s="29">
        <v>47</v>
      </c>
      <c r="AS74" s="32"/>
      <c r="AT74" s="30"/>
      <c r="AU74" s="30"/>
      <c r="AV74" s="30">
        <v>19</v>
      </c>
      <c r="AW74" s="37"/>
      <c r="AX74" s="30"/>
      <c r="AY74" s="30"/>
      <c r="AZ74" s="30"/>
      <c r="BA74" s="30">
        <v>4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2</v>
      </c>
      <c r="BN74" s="30"/>
      <c r="BO74" s="30"/>
      <c r="BP74" s="30">
        <v>22</v>
      </c>
      <c r="BQ74" s="30"/>
      <c r="BR74" s="30"/>
      <c r="BS74" s="30"/>
      <c r="BT74" s="142">
        <v>47</v>
      </c>
      <c r="BU74" s="30">
        <v>24</v>
      </c>
      <c r="BV74" s="31"/>
      <c r="BW74" s="33">
        <v>10896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140">
        <v>378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224</v>
      </c>
      <c r="P75" s="30">
        <v>43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60</v>
      </c>
      <c r="AA75" s="30"/>
      <c r="AB75" s="30"/>
      <c r="AC75" s="30"/>
      <c r="AD75" s="30"/>
      <c r="AE75" s="30">
        <v>45</v>
      </c>
      <c r="AF75" s="30"/>
      <c r="AG75" s="30"/>
      <c r="AH75" s="30"/>
      <c r="AI75" s="30"/>
      <c r="AJ75" s="30"/>
      <c r="AK75" s="30"/>
      <c r="AL75" s="30"/>
      <c r="AM75" s="30">
        <v>6</v>
      </c>
      <c r="AN75" s="141"/>
      <c r="AO75" s="142">
        <v>378</v>
      </c>
      <c r="AP75" s="30">
        <v>340</v>
      </c>
      <c r="AQ75" s="31"/>
      <c r="AR75" s="29">
        <v>159</v>
      </c>
      <c r="AS75" s="32"/>
      <c r="AT75" s="30"/>
      <c r="AU75" s="30"/>
      <c r="AV75" s="30"/>
      <c r="AW75" s="37"/>
      <c r="AX75" s="30"/>
      <c r="AY75" s="30"/>
      <c r="AZ75" s="30">
        <v>92</v>
      </c>
      <c r="BA75" s="30">
        <v>33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34</v>
      </c>
      <c r="BN75" s="30"/>
      <c r="BO75" s="30"/>
      <c r="BP75" s="30"/>
      <c r="BQ75" s="30"/>
      <c r="BR75" s="30"/>
      <c r="BS75" s="30"/>
      <c r="BT75" s="142">
        <v>159</v>
      </c>
      <c r="BU75" s="30">
        <v>111</v>
      </c>
      <c r="BV75" s="31"/>
      <c r="BW75" s="33">
        <v>5574</v>
      </c>
      <c r="BX75" s="98"/>
      <c r="BY75" s="34">
        <v>1683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>
        <v>60</v>
      </c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140">
        <v>759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210</v>
      </c>
      <c r="M76" s="141">
        <v>70</v>
      </c>
      <c r="N76" s="141">
        <v>0</v>
      </c>
      <c r="O76" s="141">
        <v>21</v>
      </c>
      <c r="P76" s="141">
        <v>132</v>
      </c>
      <c r="Q76" s="141">
        <v>100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60</v>
      </c>
      <c r="AD76" s="141">
        <v>0</v>
      </c>
      <c r="AE76" s="141">
        <v>166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759</v>
      </c>
      <c r="AP76" s="141"/>
      <c r="AQ76" s="186"/>
      <c r="AR76" s="140">
        <v>118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61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28</v>
      </c>
      <c r="BL76" s="141">
        <v>0</v>
      </c>
      <c r="BM76" s="141">
        <v>29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118</v>
      </c>
      <c r="BU76" s="141"/>
      <c r="BV76" s="143"/>
      <c r="BW76" s="146">
        <v>1645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140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121300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50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22</v>
      </c>
      <c r="P78" s="80">
        <v>7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20</v>
      </c>
      <c r="AF78" s="80">
        <v>0</v>
      </c>
      <c r="AG78" s="80">
        <v>0</v>
      </c>
      <c r="AH78" s="80">
        <v>1</v>
      </c>
      <c r="AI78" s="80">
        <v>0</v>
      </c>
      <c r="AJ78" s="80">
        <v>0</v>
      </c>
      <c r="AK78" s="80">
        <v>0</v>
      </c>
      <c r="AL78" s="80">
        <v>0</v>
      </c>
      <c r="AM78" s="80">
        <v>0</v>
      </c>
      <c r="AN78" s="80">
        <v>0</v>
      </c>
      <c r="AO78" s="80">
        <v>50</v>
      </c>
      <c r="AP78" s="80">
        <v>0</v>
      </c>
      <c r="AQ78" s="80">
        <v>0</v>
      </c>
      <c r="AR78" s="23">
        <v>7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4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3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7</v>
      </c>
      <c r="BU78" s="80">
        <v>0</v>
      </c>
      <c r="BV78" s="25">
        <v>0</v>
      </c>
      <c r="BW78" s="26">
        <v>91</v>
      </c>
      <c r="BX78" s="97">
        <v>0</v>
      </c>
      <c r="BY78" s="27">
        <v>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50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22</v>
      </c>
      <c r="P79" s="2">
        <v>7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20</v>
      </c>
      <c r="AF79" s="2"/>
      <c r="AG79" s="2"/>
      <c r="AH79" s="2">
        <v>1</v>
      </c>
      <c r="AI79" s="2"/>
      <c r="AJ79" s="2">
        <v>0</v>
      </c>
      <c r="AK79" s="2">
        <v>0</v>
      </c>
      <c r="AL79" s="2"/>
      <c r="AM79" s="2"/>
      <c r="AN79" s="178"/>
      <c r="AO79" s="142">
        <v>50</v>
      </c>
      <c r="AP79" s="2"/>
      <c r="AQ79" s="31"/>
      <c r="AR79" s="29">
        <v>7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4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3</v>
      </c>
      <c r="BN79" s="3">
        <v>0</v>
      </c>
      <c r="BO79" s="3"/>
      <c r="BP79" s="3">
        <v>0</v>
      </c>
      <c r="BQ79" s="3"/>
      <c r="BR79" s="3"/>
      <c r="BS79" s="3"/>
      <c r="BT79" s="81">
        <v>7</v>
      </c>
      <c r="BU79" s="2"/>
      <c r="BV79" s="31"/>
      <c r="BW79" s="33">
        <v>91</v>
      </c>
      <c r="BX79" s="99"/>
      <c r="BY79" s="34"/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1061</v>
      </c>
      <c r="BX80" s="97">
        <v>0</v>
      </c>
      <c r="BY80" s="27">
        <v>142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178"/>
      <c r="AO81" s="142">
        <v>0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1061</v>
      </c>
      <c r="BX81" s="99"/>
      <c r="BY81" s="34">
        <v>142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19</v>
      </c>
      <c r="E82" s="80">
        <v>0</v>
      </c>
      <c r="F82" s="80">
        <v>0</v>
      </c>
      <c r="G82" s="80">
        <v>0</v>
      </c>
      <c r="H82" s="80">
        <v>2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3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5</v>
      </c>
      <c r="AA82" s="80">
        <v>0</v>
      </c>
      <c r="AB82" s="80">
        <v>0</v>
      </c>
      <c r="AC82" s="80">
        <v>0</v>
      </c>
      <c r="AD82" s="80">
        <v>0</v>
      </c>
      <c r="AE82" s="80">
        <v>7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19</v>
      </c>
      <c r="AP82" s="80">
        <v>0</v>
      </c>
      <c r="AQ82" s="80">
        <v>0</v>
      </c>
      <c r="AR82" s="23">
        <v>32</v>
      </c>
      <c r="AS82" s="24">
        <v>0</v>
      </c>
      <c r="AT82" s="24">
        <v>0</v>
      </c>
      <c r="AU82" s="24">
        <v>0</v>
      </c>
      <c r="AV82" s="24">
        <v>6</v>
      </c>
      <c r="AW82" s="24">
        <v>0</v>
      </c>
      <c r="AX82" s="24">
        <v>0</v>
      </c>
      <c r="AY82" s="24">
        <v>0</v>
      </c>
      <c r="AZ82" s="24">
        <v>0</v>
      </c>
      <c r="BA82" s="24">
        <v>7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8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32</v>
      </c>
      <c r="BU82" s="80">
        <v>0</v>
      </c>
      <c r="BV82" s="25">
        <v>0</v>
      </c>
      <c r="BW82" s="26">
        <v>1161</v>
      </c>
      <c r="BX82" s="97">
        <v>0</v>
      </c>
      <c r="BY82" s="27">
        <v>329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14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19</v>
      </c>
      <c r="E83" s="1"/>
      <c r="F83" s="2"/>
      <c r="G83" s="2"/>
      <c r="H83" s="2">
        <v>2</v>
      </c>
      <c r="I83" s="2"/>
      <c r="J83" s="2"/>
      <c r="K83" s="2"/>
      <c r="L83" s="2"/>
      <c r="M83" s="2"/>
      <c r="N83" s="2"/>
      <c r="O83" s="2"/>
      <c r="P83" s="2">
        <v>3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5</v>
      </c>
      <c r="AA83" s="2"/>
      <c r="AB83" s="2"/>
      <c r="AC83" s="2"/>
      <c r="AD83" s="2"/>
      <c r="AE83" s="2">
        <v>7</v>
      </c>
      <c r="AF83" s="2"/>
      <c r="AG83" s="2"/>
      <c r="AH83" s="2"/>
      <c r="AI83" s="2"/>
      <c r="AJ83" s="2"/>
      <c r="AK83" s="2"/>
      <c r="AL83" s="2"/>
      <c r="AM83" s="2"/>
      <c r="AN83" s="178"/>
      <c r="AO83" s="142">
        <v>19</v>
      </c>
      <c r="AP83" s="2"/>
      <c r="AQ83" s="31"/>
      <c r="AR83" s="29">
        <v>32</v>
      </c>
      <c r="AS83" s="3"/>
      <c r="AT83" s="3"/>
      <c r="AU83" s="3"/>
      <c r="AV83" s="3">
        <v>6</v>
      </c>
      <c r="AW83" s="38"/>
      <c r="AX83" s="3"/>
      <c r="AY83" s="3"/>
      <c r="AZ83" s="3"/>
      <c r="BA83" s="3">
        <v>7</v>
      </c>
      <c r="BB83" s="3"/>
      <c r="BC83" s="3"/>
      <c r="BD83" s="3"/>
      <c r="BE83" s="3"/>
      <c r="BF83" s="3"/>
      <c r="BG83" s="3">
        <v>2</v>
      </c>
      <c r="BH83" s="3">
        <v>8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32</v>
      </c>
      <c r="BU83" s="2"/>
      <c r="BV83" s="31"/>
      <c r="BW83" s="33">
        <v>1161</v>
      </c>
      <c r="BX83" s="99"/>
      <c r="BY83" s="34">
        <v>329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14</v>
      </c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449</v>
      </c>
      <c r="E84" s="80">
        <v>0</v>
      </c>
      <c r="F84" s="80">
        <v>0</v>
      </c>
      <c r="G84" s="80">
        <v>7</v>
      </c>
      <c r="H84" s="80">
        <v>122</v>
      </c>
      <c r="I84" s="80">
        <v>3</v>
      </c>
      <c r="J84" s="80">
        <v>28</v>
      </c>
      <c r="K84" s="80">
        <v>31</v>
      </c>
      <c r="L84" s="80">
        <v>24</v>
      </c>
      <c r="M84" s="80">
        <v>0</v>
      </c>
      <c r="N84" s="80">
        <v>0</v>
      </c>
      <c r="O84" s="80">
        <v>0</v>
      </c>
      <c r="P84" s="80">
        <v>25</v>
      </c>
      <c r="Q84" s="80">
        <v>0</v>
      </c>
      <c r="R84" s="80">
        <v>0</v>
      </c>
      <c r="S84" s="80">
        <v>0</v>
      </c>
      <c r="T84" s="80">
        <v>40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8</v>
      </c>
      <c r="AA84" s="80">
        <v>0</v>
      </c>
      <c r="AB84" s="80">
        <v>0</v>
      </c>
      <c r="AC84" s="80">
        <v>0</v>
      </c>
      <c r="AD84" s="80">
        <v>0</v>
      </c>
      <c r="AE84" s="80">
        <v>39</v>
      </c>
      <c r="AF84" s="80">
        <v>0</v>
      </c>
      <c r="AG84" s="80">
        <v>0</v>
      </c>
      <c r="AH84" s="80">
        <v>8</v>
      </c>
      <c r="AI84" s="80">
        <v>20</v>
      </c>
      <c r="AJ84" s="80">
        <v>61</v>
      </c>
      <c r="AK84" s="80">
        <v>0</v>
      </c>
      <c r="AL84" s="80">
        <v>0</v>
      </c>
      <c r="AM84" s="80">
        <v>0</v>
      </c>
      <c r="AN84" s="80">
        <v>0</v>
      </c>
      <c r="AO84" s="80">
        <v>430</v>
      </c>
      <c r="AP84" s="80">
        <v>0</v>
      </c>
      <c r="AQ84" s="80">
        <v>19</v>
      </c>
      <c r="AR84" s="79">
        <v>268</v>
      </c>
      <c r="AS84" s="24">
        <v>0</v>
      </c>
      <c r="AT84" s="24">
        <v>16</v>
      </c>
      <c r="AU84" s="24">
        <v>12</v>
      </c>
      <c r="AV84" s="24">
        <v>3</v>
      </c>
      <c r="AW84" s="24">
        <v>0</v>
      </c>
      <c r="AX84" s="24">
        <v>21</v>
      </c>
      <c r="AY84" s="24">
        <v>0</v>
      </c>
      <c r="AZ84" s="24">
        <v>0</v>
      </c>
      <c r="BA84" s="24">
        <v>7</v>
      </c>
      <c r="BB84" s="24">
        <v>0</v>
      </c>
      <c r="BC84" s="24">
        <v>66</v>
      </c>
      <c r="BD84" s="24">
        <v>0</v>
      </c>
      <c r="BE84" s="24">
        <v>18</v>
      </c>
      <c r="BF84" s="24">
        <v>10</v>
      </c>
      <c r="BG84" s="24">
        <v>27</v>
      </c>
      <c r="BH84" s="24">
        <v>6</v>
      </c>
      <c r="BI84" s="24">
        <v>0</v>
      </c>
      <c r="BJ84" s="24">
        <v>0</v>
      </c>
      <c r="BK84" s="24">
        <v>0</v>
      </c>
      <c r="BL84" s="24">
        <v>0</v>
      </c>
      <c r="BM84" s="24">
        <v>71</v>
      </c>
      <c r="BN84" s="24">
        <v>2</v>
      </c>
      <c r="BO84" s="24">
        <v>0</v>
      </c>
      <c r="BP84" s="24">
        <v>9</v>
      </c>
      <c r="BQ84" s="24">
        <v>0</v>
      </c>
      <c r="BR84" s="24">
        <v>0</v>
      </c>
      <c r="BS84" s="24">
        <v>0</v>
      </c>
      <c r="BT84" s="24">
        <v>249</v>
      </c>
      <c r="BU84" s="80">
        <v>0</v>
      </c>
      <c r="BV84" s="25">
        <v>19</v>
      </c>
      <c r="BW84" s="26">
        <v>24438</v>
      </c>
      <c r="BX84" s="97">
        <v>0</v>
      </c>
      <c r="BY84" s="27">
        <v>11200</v>
      </c>
      <c r="BZ84" s="40">
        <v>1792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510</v>
      </c>
      <c r="CI84" s="56">
        <v>6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402</v>
      </c>
      <c r="E85" s="1"/>
      <c r="F85" s="2"/>
      <c r="G85" s="2"/>
      <c r="H85" s="2">
        <v>122</v>
      </c>
      <c r="I85" s="2">
        <v>3</v>
      </c>
      <c r="J85" s="2">
        <v>28</v>
      </c>
      <c r="K85" s="2">
        <v>31</v>
      </c>
      <c r="L85" s="2">
        <v>24</v>
      </c>
      <c r="M85" s="2"/>
      <c r="N85" s="2"/>
      <c r="O85" s="2"/>
      <c r="P85" s="2">
        <v>25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8</v>
      </c>
      <c r="AA85" s="2"/>
      <c r="AB85" s="2"/>
      <c r="AC85" s="2"/>
      <c r="AD85" s="2"/>
      <c r="AE85" s="2">
        <v>39</v>
      </c>
      <c r="AF85" s="2"/>
      <c r="AG85" s="2"/>
      <c r="AH85" s="2">
        <v>8</v>
      </c>
      <c r="AI85" s="2">
        <v>20</v>
      </c>
      <c r="AJ85" s="2">
        <v>61</v>
      </c>
      <c r="AK85" s="2"/>
      <c r="AL85" s="2"/>
      <c r="AM85" s="2"/>
      <c r="AN85" s="178"/>
      <c r="AO85" s="142">
        <v>402</v>
      </c>
      <c r="AP85" s="2"/>
      <c r="AQ85" s="31"/>
      <c r="AR85" s="29">
        <v>190</v>
      </c>
      <c r="AS85" s="3"/>
      <c r="AT85" s="3">
        <v>16</v>
      </c>
      <c r="AU85" s="3"/>
      <c r="AV85" s="3">
        <v>3</v>
      </c>
      <c r="AW85" s="38"/>
      <c r="AX85" s="3">
        <v>21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10</v>
      </c>
      <c r="BG85" s="3">
        <v>27</v>
      </c>
      <c r="BH85" s="3">
        <v>6</v>
      </c>
      <c r="BI85" s="3"/>
      <c r="BJ85" s="3"/>
      <c r="BK85" s="3"/>
      <c r="BL85" s="3"/>
      <c r="BM85" s="3">
        <v>71</v>
      </c>
      <c r="BN85" s="3">
        <v>2</v>
      </c>
      <c r="BO85" s="3"/>
      <c r="BP85" s="3">
        <v>9</v>
      </c>
      <c r="BQ85" s="3"/>
      <c r="BR85" s="3"/>
      <c r="BS85" s="3"/>
      <c r="BT85" s="81">
        <v>190</v>
      </c>
      <c r="BU85" s="2"/>
      <c r="BV85" s="31"/>
      <c r="BW85" s="33">
        <v>22985</v>
      </c>
      <c r="BX85" s="99"/>
      <c r="BY85" s="7">
        <v>11200</v>
      </c>
      <c r="BZ85" s="34">
        <v>1792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510</v>
      </c>
      <c r="CI85" s="59">
        <v>6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47</v>
      </c>
      <c r="E86" s="1"/>
      <c r="F86" s="2"/>
      <c r="G86" s="2">
        <v>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40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178"/>
      <c r="AO86" s="142">
        <v>28</v>
      </c>
      <c r="AP86" s="2"/>
      <c r="AQ86" s="31">
        <v>19</v>
      </c>
      <c r="AR86" s="29">
        <v>78</v>
      </c>
      <c r="AS86" s="3"/>
      <c r="AT86" s="3"/>
      <c r="AU86" s="3">
        <v>12</v>
      </c>
      <c r="AV86" s="3"/>
      <c r="AW86" s="38"/>
      <c r="AX86" s="3"/>
      <c r="AY86" s="3"/>
      <c r="AZ86" s="3"/>
      <c r="BA86" s="3"/>
      <c r="BB86" s="3"/>
      <c r="BC86" s="3">
        <v>66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59</v>
      </c>
      <c r="BU86" s="2"/>
      <c r="BV86" s="31">
        <v>19</v>
      </c>
      <c r="BW86" s="33">
        <v>1453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64</v>
      </c>
      <c r="E87" s="80">
        <v>0</v>
      </c>
      <c r="F87" s="80">
        <v>0</v>
      </c>
      <c r="G87" s="80">
        <v>0</v>
      </c>
      <c r="H87" s="80">
        <v>23</v>
      </c>
      <c r="I87" s="80">
        <v>0</v>
      </c>
      <c r="J87" s="80">
        <v>0</v>
      </c>
      <c r="K87" s="80">
        <v>0</v>
      </c>
      <c r="L87" s="80">
        <v>4</v>
      </c>
      <c r="M87" s="80">
        <v>0</v>
      </c>
      <c r="N87" s="80">
        <v>0</v>
      </c>
      <c r="O87" s="80">
        <v>0</v>
      </c>
      <c r="P87" s="80">
        <v>8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10</v>
      </c>
      <c r="AF87" s="80">
        <v>0</v>
      </c>
      <c r="AG87" s="80">
        <v>0</v>
      </c>
      <c r="AH87" s="80">
        <v>0</v>
      </c>
      <c r="AI87" s="80">
        <v>2</v>
      </c>
      <c r="AJ87" s="80">
        <v>9</v>
      </c>
      <c r="AK87" s="80">
        <v>0</v>
      </c>
      <c r="AL87" s="80">
        <v>0</v>
      </c>
      <c r="AM87" s="80">
        <v>0</v>
      </c>
      <c r="AN87" s="80">
        <v>0</v>
      </c>
      <c r="AO87" s="80">
        <v>64</v>
      </c>
      <c r="AP87" s="80">
        <v>0</v>
      </c>
      <c r="AQ87" s="80">
        <v>0</v>
      </c>
      <c r="AR87" s="23">
        <v>53</v>
      </c>
      <c r="AS87" s="24">
        <v>0</v>
      </c>
      <c r="AT87" s="24">
        <v>2</v>
      </c>
      <c r="AU87" s="24">
        <v>0</v>
      </c>
      <c r="AV87" s="24">
        <v>7</v>
      </c>
      <c r="AW87" s="24">
        <v>0</v>
      </c>
      <c r="AX87" s="24">
        <v>0</v>
      </c>
      <c r="AY87" s="24">
        <v>10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2</v>
      </c>
      <c r="BM87" s="24">
        <v>5</v>
      </c>
      <c r="BN87" s="24">
        <v>0</v>
      </c>
      <c r="BO87" s="24">
        <v>19</v>
      </c>
      <c r="BP87" s="24">
        <v>8</v>
      </c>
      <c r="BQ87" s="24">
        <v>0</v>
      </c>
      <c r="BR87" s="24">
        <v>0</v>
      </c>
      <c r="BS87" s="24">
        <v>0</v>
      </c>
      <c r="BT87" s="24">
        <v>53</v>
      </c>
      <c r="BU87" s="80">
        <v>0</v>
      </c>
      <c r="BV87" s="25">
        <v>0</v>
      </c>
      <c r="BW87" s="26">
        <v>6382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8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64</v>
      </c>
      <c r="E88" s="1"/>
      <c r="F88" s="2">
        <v>0</v>
      </c>
      <c r="G88" s="2"/>
      <c r="H88" s="2">
        <v>23</v>
      </c>
      <c r="I88" s="2"/>
      <c r="J88" s="2"/>
      <c r="K88" s="2"/>
      <c r="L88" s="2">
        <v>4</v>
      </c>
      <c r="M88" s="2"/>
      <c r="N88" s="2"/>
      <c r="O88" s="2"/>
      <c r="P88" s="2">
        <v>8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10</v>
      </c>
      <c r="AF88" s="2"/>
      <c r="AG88" s="2"/>
      <c r="AH88" s="2"/>
      <c r="AI88" s="2">
        <v>2</v>
      </c>
      <c r="AJ88" s="2">
        <v>9</v>
      </c>
      <c r="AK88" s="2"/>
      <c r="AL88" s="2"/>
      <c r="AM88" s="2"/>
      <c r="AN88" s="178"/>
      <c r="AO88" s="142">
        <v>64</v>
      </c>
      <c r="AP88" s="2"/>
      <c r="AQ88" s="31"/>
      <c r="AR88" s="29">
        <v>53</v>
      </c>
      <c r="AS88" s="3"/>
      <c r="AT88" s="3">
        <v>2</v>
      </c>
      <c r="AU88" s="3"/>
      <c r="AV88" s="3">
        <v>7</v>
      </c>
      <c r="AW88" s="38"/>
      <c r="AX88" s="3"/>
      <c r="AY88" s="3">
        <v>10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2</v>
      </c>
      <c r="BM88" s="3">
        <v>5</v>
      </c>
      <c r="BN88" s="3"/>
      <c r="BO88" s="3">
        <v>19</v>
      </c>
      <c r="BP88" s="3">
        <v>8</v>
      </c>
      <c r="BQ88" s="3"/>
      <c r="BR88" s="3"/>
      <c r="BS88" s="3"/>
      <c r="BT88" s="81">
        <v>53</v>
      </c>
      <c r="BU88" s="2"/>
      <c r="BV88" s="31"/>
      <c r="BW88" s="33">
        <v>6382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8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10</v>
      </c>
      <c r="AS89" s="24">
        <v>0</v>
      </c>
      <c r="AT89" s="24">
        <v>0</v>
      </c>
      <c r="AU89" s="24">
        <v>0</v>
      </c>
      <c r="AV89" s="24">
        <v>10</v>
      </c>
      <c r="AW89" s="24">
        <v>10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10</v>
      </c>
      <c r="BU89" s="80">
        <v>0</v>
      </c>
      <c r="BV89" s="25">
        <v>0</v>
      </c>
      <c r="BW89" s="26">
        <v>1840</v>
      </c>
      <c r="BX89" s="26">
        <v>1840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178"/>
      <c r="AO90" s="142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1840</v>
      </c>
      <c r="BX90" s="99">
        <v>1840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178"/>
      <c r="AO91" s="142">
        <v>0</v>
      </c>
      <c r="AP91" s="2"/>
      <c r="AQ91" s="31"/>
      <c r="AR91" s="29">
        <v>10</v>
      </c>
      <c r="AS91" s="3"/>
      <c r="AT91" s="3"/>
      <c r="AU91" s="3"/>
      <c r="AV91" s="3">
        <v>10</v>
      </c>
      <c r="AW91" s="38">
        <v>10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18173</v>
      </c>
      <c r="E94" s="83">
        <v>85</v>
      </c>
      <c r="F94" s="83">
        <v>103</v>
      </c>
      <c r="G94" s="83">
        <v>7</v>
      </c>
      <c r="H94" s="83">
        <v>1518</v>
      </c>
      <c r="I94" s="83">
        <v>127</v>
      </c>
      <c r="J94" s="83">
        <v>996</v>
      </c>
      <c r="K94" s="83">
        <v>928</v>
      </c>
      <c r="L94" s="83">
        <v>549</v>
      </c>
      <c r="M94" s="83">
        <v>526</v>
      </c>
      <c r="N94" s="83">
        <v>151</v>
      </c>
      <c r="O94" s="83">
        <v>292</v>
      </c>
      <c r="P94" s="83">
        <v>1078</v>
      </c>
      <c r="Q94" s="83">
        <v>461</v>
      </c>
      <c r="R94" s="83">
        <v>173</v>
      </c>
      <c r="S94" s="83">
        <v>69</v>
      </c>
      <c r="T94" s="83">
        <v>668</v>
      </c>
      <c r="U94" s="83">
        <v>196</v>
      </c>
      <c r="V94" s="83">
        <v>379</v>
      </c>
      <c r="W94" s="83">
        <v>519</v>
      </c>
      <c r="X94" s="83">
        <v>626</v>
      </c>
      <c r="Y94" s="83">
        <v>142</v>
      </c>
      <c r="Z94" s="83">
        <v>871</v>
      </c>
      <c r="AA94" s="83">
        <v>60</v>
      </c>
      <c r="AB94" s="83">
        <v>231</v>
      </c>
      <c r="AC94" s="83">
        <v>149</v>
      </c>
      <c r="AD94" s="83">
        <v>103</v>
      </c>
      <c r="AE94" s="83">
        <v>2637</v>
      </c>
      <c r="AF94" s="83">
        <v>4</v>
      </c>
      <c r="AG94" s="83">
        <v>14</v>
      </c>
      <c r="AH94" s="83">
        <v>643</v>
      </c>
      <c r="AI94" s="83">
        <v>346</v>
      </c>
      <c r="AJ94" s="83">
        <v>2530</v>
      </c>
      <c r="AK94" s="83">
        <v>79</v>
      </c>
      <c r="AL94" s="83">
        <v>198</v>
      </c>
      <c r="AM94" s="83">
        <v>36</v>
      </c>
      <c r="AN94" s="83">
        <v>0</v>
      </c>
      <c r="AO94" s="83">
        <v>17622</v>
      </c>
      <c r="AP94" s="83">
        <v>2794</v>
      </c>
      <c r="AQ94" s="84">
        <v>551</v>
      </c>
      <c r="AR94" s="85">
        <v>6389</v>
      </c>
      <c r="AS94" s="83">
        <v>37</v>
      </c>
      <c r="AT94" s="83">
        <v>71</v>
      </c>
      <c r="AU94" s="83">
        <v>12</v>
      </c>
      <c r="AV94" s="83">
        <v>421</v>
      </c>
      <c r="AW94" s="83">
        <v>29</v>
      </c>
      <c r="AX94" s="83">
        <v>90</v>
      </c>
      <c r="AY94" s="83">
        <v>30</v>
      </c>
      <c r="AZ94" s="83">
        <v>247</v>
      </c>
      <c r="BA94" s="83">
        <v>857</v>
      </c>
      <c r="BB94" s="83">
        <v>65</v>
      </c>
      <c r="BC94" s="83">
        <v>275</v>
      </c>
      <c r="BD94" s="83">
        <v>80</v>
      </c>
      <c r="BE94" s="83">
        <v>55</v>
      </c>
      <c r="BF94" s="83">
        <v>319</v>
      </c>
      <c r="BG94" s="83">
        <v>252</v>
      </c>
      <c r="BH94" s="83">
        <v>433</v>
      </c>
      <c r="BI94" s="83">
        <v>23</v>
      </c>
      <c r="BJ94" s="83">
        <v>8</v>
      </c>
      <c r="BK94" s="83">
        <v>28</v>
      </c>
      <c r="BL94" s="83">
        <v>2</v>
      </c>
      <c r="BM94" s="83">
        <v>2241</v>
      </c>
      <c r="BN94" s="83">
        <v>150</v>
      </c>
      <c r="BO94" s="83">
        <v>38</v>
      </c>
      <c r="BP94" s="83">
        <v>497</v>
      </c>
      <c r="BQ94" s="83">
        <v>7</v>
      </c>
      <c r="BR94" s="83">
        <v>18</v>
      </c>
      <c r="BS94" s="83">
        <v>79</v>
      </c>
      <c r="BT94" s="83">
        <v>6368</v>
      </c>
      <c r="BU94" s="83">
        <v>304</v>
      </c>
      <c r="BV94" s="84">
        <v>21</v>
      </c>
      <c r="BW94" s="86">
        <v>860854</v>
      </c>
      <c r="BX94" s="101">
        <v>3594</v>
      </c>
      <c r="BY94" s="87">
        <v>369759</v>
      </c>
      <c r="BZ94" s="88">
        <v>31071</v>
      </c>
      <c r="CA94" s="89">
        <v>119</v>
      </c>
      <c r="CB94" s="90">
        <v>29</v>
      </c>
      <c r="CC94" s="90">
        <v>90</v>
      </c>
      <c r="CD94" s="91">
        <v>0</v>
      </c>
      <c r="CE94" s="92">
        <v>2</v>
      </c>
      <c r="CF94" s="90">
        <v>0</v>
      </c>
      <c r="CG94" s="91">
        <v>2</v>
      </c>
      <c r="CH94" s="93">
        <v>26625</v>
      </c>
      <c r="CI94" s="94">
        <v>290</v>
      </c>
      <c r="CK94" s="110"/>
    </row>
    <row r="95" spans="1:89" x14ac:dyDescent="0.2">
      <c r="D95" s="106"/>
      <c r="AR95" s="106"/>
      <c r="BT95" s="106"/>
      <c r="BW95" s="106"/>
      <c r="CK95" s="110"/>
    </row>
    <row r="96" spans="1:89" x14ac:dyDescent="0.2">
      <c r="AS96" s="173"/>
      <c r="AT96" s="173"/>
      <c r="AU96" s="173"/>
      <c r="AV96" s="174"/>
      <c r="AW96" s="174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</row>
    <row r="97" spans="45:64" x14ac:dyDescent="0.2"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  <c r="BI97" s="175"/>
      <c r="BJ97" s="175"/>
      <c r="BK97" s="175"/>
      <c r="BL97" s="175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Q11:BT11 A95:C95 E95:AQ95 BX95:CI95 BU95:BV95 AS95:BS95 A1:AP5 A7:C8 E7:E8 A6:XFD6 BV11:XFD13 AR1:XFD5 AQ7:XFD8 CA9:XFD9 AR10:XFD10 CJ14:XFD95 A96:XFD1048576 A51:O51 Q51:BT51 A14:BT50 A52:BT94 BV14:CI94">
    <cfRule type="cellIs" dxfId="1248" priority="218" operator="equal">
      <formula>0</formula>
    </cfRule>
  </conditionalFormatting>
  <conditionalFormatting sqref="AR14:AR77 AR81 AR83 AR85:AR86 AR88 AR90:AR91 AR93 D14:D77">
    <cfRule type="cellIs" dxfId="1247" priority="217" operator="equal">
      <formula>0</formula>
    </cfRule>
  </conditionalFormatting>
  <conditionalFormatting sqref="AO93:AQ93 AO81:AQ81 AO83:AQ83 AO85:AQ86 AO88:AQ88 AO90:AQ91 AO14:AQ77">
    <cfRule type="cellIs" dxfId="1246" priority="216" operator="equal">
      <formula>0</formula>
    </cfRule>
  </conditionalFormatting>
  <conditionalFormatting sqref="CA94:CG94 CA78:CG78 CA80:CG80 CA82:CG82 CA84:CG84 CA87:CG87 CA89:CG89 CA92:CG92 D78:AV78 D94:AV94">
    <cfRule type="cellIs" dxfId="1245" priority="215" operator="equal">
      <formula>0</formula>
    </cfRule>
  </conditionalFormatting>
  <conditionalFormatting sqref="BX79 AX79:BS79 E79:AN79 AQ79 AS79:AV79 BZ79">
    <cfRule type="cellIs" dxfId="1244" priority="214" operator="equal">
      <formula>0</formula>
    </cfRule>
  </conditionalFormatting>
  <conditionalFormatting sqref="AQ79">
    <cfRule type="cellIs" dxfId="1243" priority="213" operator="equal">
      <formula>0</formula>
    </cfRule>
  </conditionalFormatting>
  <conditionalFormatting sqref="BW94:BZ94 AX94:BS94">
    <cfRule type="cellIs" dxfId="1242" priority="193" operator="equal">
      <formula>0</formula>
    </cfRule>
  </conditionalFormatting>
  <conditionalFormatting sqref="BW78:BZ78 AX78:BS78">
    <cfRule type="cellIs" dxfId="1241" priority="212" operator="equal">
      <formula>0</formula>
    </cfRule>
  </conditionalFormatting>
  <conditionalFormatting sqref="AR78">
    <cfRule type="cellIs" dxfId="1240" priority="211" operator="equal">
      <formula>0</formula>
    </cfRule>
  </conditionalFormatting>
  <conditionalFormatting sqref="AO78:AQ78">
    <cfRule type="cellIs" dxfId="1239" priority="210" operator="equal">
      <formula>0</formula>
    </cfRule>
  </conditionalFormatting>
  <conditionalFormatting sqref="BW78:BZ78 AX78:BS78">
    <cfRule type="cellIs" dxfId="1238" priority="209" operator="equal">
      <formula>0</formula>
    </cfRule>
  </conditionalFormatting>
  <conditionalFormatting sqref="BW80:BZ80">
    <cfRule type="cellIs" dxfId="1237" priority="208" operator="equal">
      <formula>0</formula>
    </cfRule>
  </conditionalFormatting>
  <conditionalFormatting sqref="BW80:BZ80">
    <cfRule type="cellIs" dxfId="1236" priority="207" operator="equal">
      <formula>0</formula>
    </cfRule>
  </conditionalFormatting>
  <conditionalFormatting sqref="BW82:BZ82">
    <cfRule type="cellIs" dxfId="1235" priority="206" operator="equal">
      <formula>0</formula>
    </cfRule>
  </conditionalFormatting>
  <conditionalFormatting sqref="BW82:BZ82">
    <cfRule type="cellIs" dxfId="1234" priority="205" operator="equal">
      <formula>0</formula>
    </cfRule>
  </conditionalFormatting>
  <conditionalFormatting sqref="BW84:BZ84">
    <cfRule type="cellIs" dxfId="1233" priority="204" operator="equal">
      <formula>0</formula>
    </cfRule>
  </conditionalFormatting>
  <conditionalFormatting sqref="BW84:BZ84">
    <cfRule type="cellIs" dxfId="1232" priority="203" operator="equal">
      <formula>0</formula>
    </cfRule>
  </conditionalFormatting>
  <conditionalFormatting sqref="BW87:BZ87">
    <cfRule type="cellIs" dxfId="1231" priority="202" operator="equal">
      <formula>0</formula>
    </cfRule>
  </conditionalFormatting>
  <conditionalFormatting sqref="BW87:BZ87">
    <cfRule type="cellIs" dxfId="1230" priority="201" operator="equal">
      <formula>0</formula>
    </cfRule>
  </conditionalFormatting>
  <conditionalFormatting sqref="BW89:BZ89">
    <cfRule type="cellIs" dxfId="1229" priority="200" operator="equal">
      <formula>0</formula>
    </cfRule>
  </conditionalFormatting>
  <conditionalFormatting sqref="BW89:BZ89">
    <cfRule type="cellIs" dxfId="1228" priority="199" operator="equal">
      <formula>0</formula>
    </cfRule>
  </conditionalFormatting>
  <conditionalFormatting sqref="BW92:BZ92">
    <cfRule type="cellIs" dxfId="1227" priority="198" operator="equal">
      <formula>0</formula>
    </cfRule>
  </conditionalFormatting>
  <conditionalFormatting sqref="BW92:BZ92">
    <cfRule type="cellIs" dxfId="1226" priority="197" operator="equal">
      <formula>0</formula>
    </cfRule>
  </conditionalFormatting>
  <conditionalFormatting sqref="BW94:BZ94 AX94:BS94">
    <cfRule type="cellIs" dxfId="1225" priority="196" operator="equal">
      <formula>0</formula>
    </cfRule>
  </conditionalFormatting>
  <conditionalFormatting sqref="AR94">
    <cfRule type="cellIs" dxfId="1224" priority="195" operator="equal">
      <formula>0</formula>
    </cfRule>
  </conditionalFormatting>
  <conditionalFormatting sqref="AO94:AQ94">
    <cfRule type="cellIs" dxfId="1223" priority="194" operator="equal">
      <formula>0</formula>
    </cfRule>
  </conditionalFormatting>
  <conditionalFormatting sqref="BT81 BT83 BT85:BT86 BT88 BT90:BT91 BT93 BV93 BV90:BV91 BV88 BV85:BV86 BV83 BV81 BV14:BV77 BT14:BT77">
    <cfRule type="cellIs" dxfId="1222" priority="192" operator="equal">
      <formula>0</formula>
    </cfRule>
  </conditionalFormatting>
  <conditionalFormatting sqref="BT81 BT83 BT85:BT86 BT88 BT90:BT91 BT93 BV93 BV90:BV91 BV88 BV85:BV86 BV83 BV81 BV14:BV77 BT14:BT77">
    <cfRule type="cellIs" dxfId="1221" priority="191" operator="equal">
      <formula>0</formula>
    </cfRule>
  </conditionalFormatting>
  <conditionalFormatting sqref="BV79">
    <cfRule type="cellIs" dxfId="1220" priority="189" operator="equal">
      <formula>0</formula>
    </cfRule>
  </conditionalFormatting>
  <conditionalFormatting sqref="BV79">
    <cfRule type="cellIs" dxfId="1219" priority="188" operator="equal">
      <formula>0</formula>
    </cfRule>
  </conditionalFormatting>
  <conditionalFormatting sqref="BT94 BV94">
    <cfRule type="cellIs" dxfId="1218" priority="182" operator="equal">
      <formula>0</formula>
    </cfRule>
  </conditionalFormatting>
  <conditionalFormatting sqref="BT78 BV78">
    <cfRule type="cellIs" dxfId="1217" priority="187" operator="equal">
      <formula>0</formula>
    </cfRule>
  </conditionalFormatting>
  <conditionalFormatting sqref="BT78 BV78">
    <cfRule type="cellIs" dxfId="1216" priority="186" operator="equal">
      <formula>0</formula>
    </cfRule>
  </conditionalFormatting>
  <conditionalFormatting sqref="BT78 BV78">
    <cfRule type="cellIs" dxfId="1215" priority="185" operator="equal">
      <formula>0</formula>
    </cfRule>
  </conditionalFormatting>
  <conditionalFormatting sqref="BT94 BV94">
    <cfRule type="cellIs" dxfId="1214" priority="184" operator="equal">
      <formula>0</formula>
    </cfRule>
  </conditionalFormatting>
  <conditionalFormatting sqref="BT94 BV94">
    <cfRule type="cellIs" dxfId="1213" priority="183" operator="equal">
      <formula>0</formula>
    </cfRule>
  </conditionalFormatting>
  <conditionalFormatting sqref="CA14:CA77 CA81 CA83 CA85:CA86 CA88 CA90:CA91 CA93 CE14:CE77 CE81 CE83 CE85:CE86 CE88 CE90:CE91 CE93">
    <cfRule type="cellIs" dxfId="1212" priority="181" operator="equal">
      <formula>0</formula>
    </cfRule>
  </conditionalFormatting>
  <conditionalFormatting sqref="CA79 CE79">
    <cfRule type="cellIs" dxfId="1211" priority="180" operator="equal">
      <formula>0</formula>
    </cfRule>
  </conditionalFormatting>
  <conditionalFormatting sqref="CE78 CA78">
    <cfRule type="cellIs" dxfId="1210" priority="179" operator="equal">
      <formula>0</formula>
    </cfRule>
  </conditionalFormatting>
  <conditionalFormatting sqref="CE80 CA80">
    <cfRule type="cellIs" dxfId="1209" priority="178" operator="equal">
      <formula>0</formula>
    </cfRule>
  </conditionalFormatting>
  <conditionalFormatting sqref="CE82 CA82">
    <cfRule type="cellIs" dxfId="1208" priority="177" operator="equal">
      <formula>0</formula>
    </cfRule>
  </conditionalFormatting>
  <conditionalFormatting sqref="CE84 CA84">
    <cfRule type="cellIs" dxfId="1207" priority="176" operator="equal">
      <formula>0</formula>
    </cfRule>
  </conditionalFormatting>
  <conditionalFormatting sqref="CE87 CA87">
    <cfRule type="cellIs" dxfId="1206" priority="175" operator="equal">
      <formula>0</formula>
    </cfRule>
  </conditionalFormatting>
  <conditionalFormatting sqref="CE89 CA89">
    <cfRule type="cellIs" dxfId="1205" priority="174" operator="equal">
      <formula>0</formula>
    </cfRule>
  </conditionalFormatting>
  <conditionalFormatting sqref="CE92 CA92">
    <cfRule type="cellIs" dxfId="1204" priority="173" operator="equal">
      <formula>0</formula>
    </cfRule>
  </conditionalFormatting>
  <conditionalFormatting sqref="CE94 CA94">
    <cfRule type="cellIs" dxfId="1203" priority="172" operator="equal">
      <formula>0</formula>
    </cfRule>
  </conditionalFormatting>
  <conditionalFormatting sqref="AW14:AW77 AW93 AW88 AW85:AW86 AW83 AW81 AW90:AW91">
    <cfRule type="cellIs" dxfId="1202" priority="171" operator="equal">
      <formula>0</formula>
    </cfRule>
  </conditionalFormatting>
  <conditionalFormatting sqref="AW79">
    <cfRule type="cellIs" dxfId="1201" priority="169" operator="equal">
      <formula>0</formula>
    </cfRule>
  </conditionalFormatting>
  <conditionalFormatting sqref="AW94">
    <cfRule type="cellIs" dxfId="1200" priority="165" operator="equal">
      <formula>0</formula>
    </cfRule>
  </conditionalFormatting>
  <conditionalFormatting sqref="AW78">
    <cfRule type="cellIs" dxfId="1199" priority="168" operator="equal">
      <formula>0</formula>
    </cfRule>
  </conditionalFormatting>
  <conditionalFormatting sqref="AW78">
    <cfRule type="cellIs" dxfId="1198" priority="167" operator="equal">
      <formula>0</formula>
    </cfRule>
  </conditionalFormatting>
  <conditionalFormatting sqref="AW94">
    <cfRule type="cellIs" dxfId="1197" priority="166" operator="equal">
      <formula>0</formula>
    </cfRule>
  </conditionalFormatting>
  <conditionalFormatting sqref="CH14:CI94">
    <cfRule type="cellIs" dxfId="1196" priority="164" operator="equal">
      <formula>0</formula>
    </cfRule>
  </conditionalFormatting>
  <conditionalFormatting sqref="CH94:CI94 CH78:CI78 CH80:CI80 CH82:CI82 CH84:CI84 CH87:CI87 CH89:CI89 CH92:CI92">
    <cfRule type="cellIs" dxfId="1195" priority="163" operator="equal">
      <formula>0</formula>
    </cfRule>
  </conditionalFormatting>
  <conditionalFormatting sqref="CH14:CI77 CH81:CI81 CH83:CI83 CH85:CI86 CH88:CI88 CH90:CI91 CH93:CI93">
    <cfRule type="cellIs" dxfId="1194" priority="162" operator="equal">
      <formula>0</formula>
    </cfRule>
  </conditionalFormatting>
  <conditionalFormatting sqref="CH79:CI79">
    <cfRule type="cellIs" dxfId="1193" priority="161" operator="equal">
      <formula>0</formula>
    </cfRule>
  </conditionalFormatting>
  <conditionalFormatting sqref="CH78:CI78">
    <cfRule type="cellIs" dxfId="1192" priority="160" operator="equal">
      <formula>0</formula>
    </cfRule>
  </conditionalFormatting>
  <conditionalFormatting sqref="CH80:CI80">
    <cfRule type="cellIs" dxfId="1191" priority="159" operator="equal">
      <formula>0</formula>
    </cfRule>
  </conditionalFormatting>
  <conditionalFormatting sqref="CH82:CI82">
    <cfRule type="cellIs" dxfId="1190" priority="158" operator="equal">
      <formula>0</formula>
    </cfRule>
  </conditionalFormatting>
  <conditionalFormatting sqref="CH84:CI84">
    <cfRule type="cellIs" dxfId="1189" priority="157" operator="equal">
      <formula>0</formula>
    </cfRule>
  </conditionalFormatting>
  <conditionalFormatting sqref="CH87:CI87">
    <cfRule type="cellIs" dxfId="1188" priority="156" operator="equal">
      <formula>0</formula>
    </cfRule>
  </conditionalFormatting>
  <conditionalFormatting sqref="CH89:CI89">
    <cfRule type="cellIs" dxfId="1187" priority="155" operator="equal">
      <formula>0</formula>
    </cfRule>
  </conditionalFormatting>
  <conditionalFormatting sqref="CH92:CI92">
    <cfRule type="cellIs" dxfId="1186" priority="154" operator="equal">
      <formula>0</formula>
    </cfRule>
  </conditionalFormatting>
  <conditionalFormatting sqref="CH94:CI94">
    <cfRule type="cellIs" dxfId="1185" priority="153" operator="equal">
      <formula>0</formula>
    </cfRule>
  </conditionalFormatting>
  <conditionalFormatting sqref="D80:AQ80">
    <cfRule type="cellIs" dxfId="1184" priority="152" operator="equal">
      <formula>0</formula>
    </cfRule>
  </conditionalFormatting>
  <conditionalFormatting sqref="AO80:AQ80">
    <cfRule type="cellIs" dxfId="1183" priority="151" operator="equal">
      <formula>0</formula>
    </cfRule>
  </conditionalFormatting>
  <conditionalFormatting sqref="D80:AQ80">
    <cfRule type="cellIs" dxfId="1182" priority="150" operator="equal">
      <formula>0</formula>
    </cfRule>
  </conditionalFormatting>
  <conditionalFormatting sqref="D82:AQ82">
    <cfRule type="cellIs" dxfId="1181" priority="149" operator="equal">
      <formula>0</formula>
    </cfRule>
  </conditionalFormatting>
  <conditionalFormatting sqref="AO82:AQ82">
    <cfRule type="cellIs" dxfId="1180" priority="148" operator="equal">
      <formula>0</formula>
    </cfRule>
  </conditionalFormatting>
  <conditionalFormatting sqref="D82:AQ82">
    <cfRule type="cellIs" dxfId="1179" priority="147" operator="equal">
      <formula>0</formula>
    </cfRule>
  </conditionalFormatting>
  <conditionalFormatting sqref="D87:AQ87">
    <cfRule type="cellIs" dxfId="1178" priority="146" operator="equal">
      <formula>0</formula>
    </cfRule>
  </conditionalFormatting>
  <conditionalFormatting sqref="AO87:AQ87">
    <cfRule type="cellIs" dxfId="1177" priority="145" operator="equal">
      <formula>0</formula>
    </cfRule>
  </conditionalFormatting>
  <conditionalFormatting sqref="D87:AQ87">
    <cfRule type="cellIs" dxfId="1176" priority="144" operator="equal">
      <formula>0</formula>
    </cfRule>
  </conditionalFormatting>
  <conditionalFormatting sqref="D89:AQ89">
    <cfRule type="cellIs" dxfId="1175" priority="143" operator="equal">
      <formula>0</formula>
    </cfRule>
  </conditionalFormatting>
  <conditionalFormatting sqref="AO89:AQ89">
    <cfRule type="cellIs" dxfId="1174" priority="142" operator="equal">
      <formula>0</formula>
    </cfRule>
  </conditionalFormatting>
  <conditionalFormatting sqref="D89:AQ89">
    <cfRule type="cellIs" dxfId="1173" priority="141" operator="equal">
      <formula>0</formula>
    </cfRule>
  </conditionalFormatting>
  <conditionalFormatting sqref="D92:AQ92">
    <cfRule type="cellIs" dxfId="1172" priority="140" operator="equal">
      <formula>0</formula>
    </cfRule>
  </conditionalFormatting>
  <conditionalFormatting sqref="AO92:AQ92">
    <cfRule type="cellIs" dxfId="1171" priority="139" operator="equal">
      <formula>0</formula>
    </cfRule>
  </conditionalFormatting>
  <conditionalFormatting sqref="D92:AQ92">
    <cfRule type="cellIs" dxfId="1170" priority="138" operator="equal">
      <formula>0</formula>
    </cfRule>
  </conditionalFormatting>
  <conditionalFormatting sqref="D84:AQ84">
    <cfRule type="cellIs" dxfId="1169" priority="137" operator="equal">
      <formula>0</formula>
    </cfRule>
  </conditionalFormatting>
  <conditionalFormatting sqref="AO84:AQ84">
    <cfRule type="cellIs" dxfId="1168" priority="136" operator="equal">
      <formula>0</formula>
    </cfRule>
  </conditionalFormatting>
  <conditionalFormatting sqref="D84:AQ84">
    <cfRule type="cellIs" dxfId="1167" priority="135" operator="equal">
      <formula>0</formula>
    </cfRule>
  </conditionalFormatting>
  <conditionalFormatting sqref="D79">
    <cfRule type="cellIs" dxfId="1166" priority="134" operator="equal">
      <formula>0</formula>
    </cfRule>
  </conditionalFormatting>
  <conditionalFormatting sqref="D79">
    <cfRule type="cellIs" dxfId="1165" priority="133" operator="equal">
      <formula>0</formula>
    </cfRule>
  </conditionalFormatting>
  <conditionalFormatting sqref="D81">
    <cfRule type="cellIs" dxfId="1164" priority="132" operator="equal">
      <formula>0</formula>
    </cfRule>
  </conditionalFormatting>
  <conditionalFormatting sqref="D83">
    <cfRule type="cellIs" dxfId="1163" priority="131" operator="equal">
      <formula>0</formula>
    </cfRule>
  </conditionalFormatting>
  <conditionalFormatting sqref="D85">
    <cfRule type="cellIs" dxfId="1162" priority="130" operator="equal">
      <formula>0</formula>
    </cfRule>
  </conditionalFormatting>
  <conditionalFormatting sqref="D86">
    <cfRule type="cellIs" dxfId="1161" priority="129" operator="equal">
      <formula>0</formula>
    </cfRule>
  </conditionalFormatting>
  <conditionalFormatting sqref="D88">
    <cfRule type="cellIs" dxfId="1160" priority="128" operator="equal">
      <formula>0</formula>
    </cfRule>
  </conditionalFormatting>
  <conditionalFormatting sqref="D90">
    <cfRule type="cellIs" dxfId="1159" priority="127" operator="equal">
      <formula>0</formula>
    </cfRule>
  </conditionalFormatting>
  <conditionalFormatting sqref="D91">
    <cfRule type="cellIs" dxfId="1158" priority="126" operator="equal">
      <formula>0</formula>
    </cfRule>
  </conditionalFormatting>
  <conditionalFormatting sqref="D93">
    <cfRule type="cellIs" dxfId="1157" priority="125" operator="equal">
      <formula>0</formula>
    </cfRule>
  </conditionalFormatting>
  <conditionalFormatting sqref="AO79:AP79">
    <cfRule type="cellIs" dxfId="1156" priority="124" operator="equal">
      <formula>0</formula>
    </cfRule>
  </conditionalFormatting>
  <conditionalFormatting sqref="AO79:AP79">
    <cfRule type="cellIs" dxfId="1155" priority="123" operator="equal">
      <formula>0</formula>
    </cfRule>
  </conditionalFormatting>
  <conditionalFormatting sqref="AR79">
    <cfRule type="cellIs" dxfId="1154" priority="122" operator="equal">
      <formula>0</formula>
    </cfRule>
  </conditionalFormatting>
  <conditionalFormatting sqref="AR79">
    <cfRule type="cellIs" dxfId="1153" priority="121" operator="equal">
      <formula>0</formula>
    </cfRule>
  </conditionalFormatting>
  <conditionalFormatting sqref="BT79">
    <cfRule type="cellIs" dxfId="1152" priority="120" operator="equal">
      <formula>0</formula>
    </cfRule>
  </conditionalFormatting>
  <conditionalFormatting sqref="BT79">
    <cfRule type="cellIs" dxfId="1151" priority="119" operator="equal">
      <formula>0</formula>
    </cfRule>
  </conditionalFormatting>
  <conditionalFormatting sqref="AX80:BS80 AR80:AV80">
    <cfRule type="cellIs" dxfId="1150" priority="118" operator="equal">
      <formula>0</formula>
    </cfRule>
  </conditionalFormatting>
  <conditionalFormatting sqref="AR80">
    <cfRule type="cellIs" dxfId="1149" priority="117" operator="equal">
      <formula>0</formula>
    </cfRule>
  </conditionalFormatting>
  <conditionalFormatting sqref="AX80:BS80 AR80:AV80">
    <cfRule type="cellIs" dxfId="1148" priority="116" operator="equal">
      <formula>0</formula>
    </cfRule>
  </conditionalFormatting>
  <conditionalFormatting sqref="BT80 BV80">
    <cfRule type="cellIs" dxfId="1147" priority="115" operator="equal">
      <formula>0</formula>
    </cfRule>
  </conditionalFormatting>
  <conditionalFormatting sqref="BT80 BV80">
    <cfRule type="cellIs" dxfId="1146" priority="114" operator="equal">
      <formula>0</formula>
    </cfRule>
  </conditionalFormatting>
  <conditionalFormatting sqref="BT80 BV80">
    <cfRule type="cellIs" dxfId="1145" priority="113" operator="equal">
      <formula>0</formula>
    </cfRule>
  </conditionalFormatting>
  <conditionalFormatting sqref="AW80">
    <cfRule type="cellIs" dxfId="1144" priority="112" operator="equal">
      <formula>0</formula>
    </cfRule>
  </conditionalFormatting>
  <conditionalFormatting sqref="AW80">
    <cfRule type="cellIs" dxfId="1143" priority="111" operator="equal">
      <formula>0</formula>
    </cfRule>
  </conditionalFormatting>
  <conditionalFormatting sqref="AX82:BS82 AR82:AV82">
    <cfRule type="cellIs" dxfId="1142" priority="110" operator="equal">
      <formula>0</formula>
    </cfRule>
  </conditionalFormatting>
  <conditionalFormatting sqref="AR82">
    <cfRule type="cellIs" dxfId="1141" priority="109" operator="equal">
      <formula>0</formula>
    </cfRule>
  </conditionalFormatting>
  <conditionalFormatting sqref="AX82:BS82 AR82:AV82">
    <cfRule type="cellIs" dxfId="1140" priority="108" operator="equal">
      <formula>0</formula>
    </cfRule>
  </conditionalFormatting>
  <conditionalFormatting sqref="BT82 BV82">
    <cfRule type="cellIs" dxfId="1139" priority="107" operator="equal">
      <formula>0</formula>
    </cfRule>
  </conditionalFormatting>
  <conditionalFormatting sqref="BT82 BV82">
    <cfRule type="cellIs" dxfId="1138" priority="106" operator="equal">
      <formula>0</formula>
    </cfRule>
  </conditionalFormatting>
  <conditionalFormatting sqref="BT82 BV82">
    <cfRule type="cellIs" dxfId="1137" priority="105" operator="equal">
      <formula>0</formula>
    </cfRule>
  </conditionalFormatting>
  <conditionalFormatting sqref="AW82">
    <cfRule type="cellIs" dxfId="1136" priority="104" operator="equal">
      <formula>0</formula>
    </cfRule>
  </conditionalFormatting>
  <conditionalFormatting sqref="AW82">
    <cfRule type="cellIs" dxfId="1135" priority="103" operator="equal">
      <formula>0</formula>
    </cfRule>
  </conditionalFormatting>
  <conditionalFormatting sqref="AX87:BS87 AR87:AV87">
    <cfRule type="cellIs" dxfId="1134" priority="102" operator="equal">
      <formula>0</formula>
    </cfRule>
  </conditionalFormatting>
  <conditionalFormatting sqref="AR87">
    <cfRule type="cellIs" dxfId="1133" priority="101" operator="equal">
      <formula>0</formula>
    </cfRule>
  </conditionalFormatting>
  <conditionalFormatting sqref="AX87:BS87 AR87:AV87">
    <cfRule type="cellIs" dxfId="1132" priority="100" operator="equal">
      <formula>0</formula>
    </cfRule>
  </conditionalFormatting>
  <conditionalFormatting sqref="BT87 BV87">
    <cfRule type="cellIs" dxfId="1131" priority="99" operator="equal">
      <formula>0</formula>
    </cfRule>
  </conditionalFormatting>
  <conditionalFormatting sqref="BT87 BV87">
    <cfRule type="cellIs" dxfId="1130" priority="98" operator="equal">
      <formula>0</formula>
    </cfRule>
  </conditionalFormatting>
  <conditionalFormatting sqref="BT87 BV87">
    <cfRule type="cellIs" dxfId="1129" priority="97" operator="equal">
      <formula>0</formula>
    </cfRule>
  </conditionalFormatting>
  <conditionalFormatting sqref="AW87">
    <cfRule type="cellIs" dxfId="1128" priority="96" operator="equal">
      <formula>0</formula>
    </cfRule>
  </conditionalFormatting>
  <conditionalFormatting sqref="AW87">
    <cfRule type="cellIs" dxfId="1127" priority="95" operator="equal">
      <formula>0</formula>
    </cfRule>
  </conditionalFormatting>
  <conditionalFormatting sqref="AX92:BS92 AR92:AV92">
    <cfRule type="cellIs" dxfId="1126" priority="94" operator="equal">
      <formula>0</formula>
    </cfRule>
  </conditionalFormatting>
  <conditionalFormatting sqref="AR92">
    <cfRule type="cellIs" dxfId="1125" priority="93" operator="equal">
      <formula>0</formula>
    </cfRule>
  </conditionalFormatting>
  <conditionalFormatting sqref="AX92:BS92 AR92:AV92">
    <cfRule type="cellIs" dxfId="1124" priority="92" operator="equal">
      <formula>0</formula>
    </cfRule>
  </conditionalFormatting>
  <conditionalFormatting sqref="BT92 BV92">
    <cfRule type="cellIs" dxfId="1123" priority="91" operator="equal">
      <formula>0</formula>
    </cfRule>
  </conditionalFormatting>
  <conditionalFormatting sqref="BT92 BV92">
    <cfRule type="cellIs" dxfId="1122" priority="90" operator="equal">
      <formula>0</formula>
    </cfRule>
  </conditionalFormatting>
  <conditionalFormatting sqref="BT92 BV92">
    <cfRule type="cellIs" dxfId="1121" priority="89" operator="equal">
      <formula>0</formula>
    </cfRule>
  </conditionalFormatting>
  <conditionalFormatting sqref="AW92">
    <cfRule type="cellIs" dxfId="1120" priority="88" operator="equal">
      <formula>0</formula>
    </cfRule>
  </conditionalFormatting>
  <conditionalFormatting sqref="AW92">
    <cfRule type="cellIs" dxfId="1119" priority="87" operator="equal">
      <formula>0</formula>
    </cfRule>
  </conditionalFormatting>
  <conditionalFormatting sqref="AX84:BS84 AR84:AV84">
    <cfRule type="cellIs" dxfId="1118" priority="86" operator="equal">
      <formula>0</formula>
    </cfRule>
  </conditionalFormatting>
  <conditionalFormatting sqref="AR84">
    <cfRule type="cellIs" dxfId="1117" priority="85" operator="equal">
      <formula>0</formula>
    </cfRule>
  </conditionalFormatting>
  <conditionalFormatting sqref="AX84:BS84 AR84:AV84">
    <cfRule type="cellIs" dxfId="1116" priority="84" operator="equal">
      <formula>0</formula>
    </cfRule>
  </conditionalFormatting>
  <conditionalFormatting sqref="BT84 BV84">
    <cfRule type="cellIs" dxfId="1115" priority="83" operator="equal">
      <formula>0</formula>
    </cfRule>
  </conditionalFormatting>
  <conditionalFormatting sqref="BT84 BV84">
    <cfRule type="cellIs" dxfId="1114" priority="82" operator="equal">
      <formula>0</formula>
    </cfRule>
  </conditionalFormatting>
  <conditionalFormatting sqref="BT84 BV84">
    <cfRule type="cellIs" dxfId="1113" priority="81" operator="equal">
      <formula>0</formula>
    </cfRule>
  </conditionalFormatting>
  <conditionalFormatting sqref="AW84">
    <cfRule type="cellIs" dxfId="1112" priority="80" operator="equal">
      <formula>0</formula>
    </cfRule>
  </conditionalFormatting>
  <conditionalFormatting sqref="AW84">
    <cfRule type="cellIs" dxfId="1111" priority="79" operator="equal">
      <formula>0</formula>
    </cfRule>
  </conditionalFormatting>
  <conditionalFormatting sqref="AX89:BS89 AR89:AV89">
    <cfRule type="cellIs" dxfId="1110" priority="78" operator="equal">
      <formula>0</formula>
    </cfRule>
  </conditionalFormatting>
  <conditionalFormatting sqref="AR89">
    <cfRule type="cellIs" dxfId="1109" priority="77" operator="equal">
      <formula>0</formula>
    </cfRule>
  </conditionalFormatting>
  <conditionalFormatting sqref="AX89:BS89 AR89:AV89">
    <cfRule type="cellIs" dxfId="1108" priority="76" operator="equal">
      <formula>0</formula>
    </cfRule>
  </conditionalFormatting>
  <conditionalFormatting sqref="BT89 BV89">
    <cfRule type="cellIs" dxfId="1107" priority="75" operator="equal">
      <formula>0</formula>
    </cfRule>
  </conditionalFormatting>
  <conditionalFormatting sqref="BT89 BV89">
    <cfRule type="cellIs" dxfId="1106" priority="74" operator="equal">
      <formula>0</formula>
    </cfRule>
  </conditionalFormatting>
  <conditionalFormatting sqref="BT89 BV89">
    <cfRule type="cellIs" dxfId="1105" priority="73" operator="equal">
      <formula>0</formula>
    </cfRule>
  </conditionalFormatting>
  <conditionalFormatting sqref="AW89">
    <cfRule type="cellIs" dxfId="1104" priority="72" operator="equal">
      <formula>0</formula>
    </cfRule>
  </conditionalFormatting>
  <conditionalFormatting sqref="AW89">
    <cfRule type="cellIs" dxfId="1103" priority="71" operator="equal">
      <formula>0</formula>
    </cfRule>
  </conditionalFormatting>
  <conditionalFormatting sqref="CA79">
    <cfRule type="cellIs" dxfId="1102" priority="70" operator="equal">
      <formula>0</formula>
    </cfRule>
  </conditionalFormatting>
  <conditionalFormatting sqref="CE79">
    <cfRule type="cellIs" dxfId="1101" priority="69" operator="equal">
      <formula>0</formula>
    </cfRule>
  </conditionalFormatting>
  <conditionalFormatting sqref="BY79">
    <cfRule type="cellIs" dxfId="1100" priority="68" operator="equal">
      <formula>0</formula>
    </cfRule>
  </conditionalFormatting>
  <conditionalFormatting sqref="BW79">
    <cfRule type="cellIs" dxfId="1099" priority="67" operator="equal">
      <formula>0</formula>
    </cfRule>
  </conditionalFormatting>
  <conditionalFormatting sqref="A9:D9 AR9 A10:E10 AQ12:BT12 A11:D12 AO11:AO12">
    <cfRule type="cellIs" dxfId="1098" priority="66" operator="equal">
      <formula>0</formula>
    </cfRule>
  </conditionalFormatting>
  <conditionalFormatting sqref="AP12">
    <cfRule type="cellIs" dxfId="1097" priority="65" operator="equal">
      <formula>0</formula>
    </cfRule>
  </conditionalFormatting>
  <conditionalFormatting sqref="AP79">
    <cfRule type="cellIs" dxfId="1096" priority="64" operator="equal">
      <formula>0</formula>
    </cfRule>
  </conditionalFormatting>
  <conditionalFormatting sqref="BU14:BU94">
    <cfRule type="cellIs" dxfId="1095" priority="63" operator="equal">
      <formula>0</formula>
    </cfRule>
  </conditionalFormatting>
  <conditionalFormatting sqref="BU14:BU77 BU81 BU83 BU85:BU86 BU88 BU90:BU91 BU93">
    <cfRule type="cellIs" dxfId="1094" priority="62" operator="equal">
      <formula>0</formula>
    </cfRule>
  </conditionalFormatting>
  <conditionalFormatting sqref="BU94 BU78">
    <cfRule type="cellIs" dxfId="1093" priority="61" operator="equal">
      <formula>0</formula>
    </cfRule>
  </conditionalFormatting>
  <conditionalFormatting sqref="BU78">
    <cfRule type="cellIs" dxfId="1092" priority="60" operator="equal">
      <formula>0</formula>
    </cfRule>
  </conditionalFormatting>
  <conditionalFormatting sqref="BU94">
    <cfRule type="cellIs" dxfId="1091" priority="59" operator="equal">
      <formula>0</formula>
    </cfRule>
  </conditionalFormatting>
  <conditionalFormatting sqref="BU80">
    <cfRule type="cellIs" dxfId="1090" priority="58" operator="equal">
      <formula>0</formula>
    </cfRule>
  </conditionalFormatting>
  <conditionalFormatting sqref="BU80">
    <cfRule type="cellIs" dxfId="1089" priority="57" operator="equal">
      <formula>0</formula>
    </cfRule>
  </conditionalFormatting>
  <conditionalFormatting sqref="BU80">
    <cfRule type="cellIs" dxfId="1088" priority="56" operator="equal">
      <formula>0</formula>
    </cfRule>
  </conditionalFormatting>
  <conditionalFormatting sqref="BU82">
    <cfRule type="cellIs" dxfId="1087" priority="55" operator="equal">
      <formula>0</formula>
    </cfRule>
  </conditionalFormatting>
  <conditionalFormatting sqref="BU82">
    <cfRule type="cellIs" dxfId="1086" priority="54" operator="equal">
      <formula>0</formula>
    </cfRule>
  </conditionalFormatting>
  <conditionalFormatting sqref="BU82">
    <cfRule type="cellIs" dxfId="1085" priority="53" operator="equal">
      <formula>0</formula>
    </cfRule>
  </conditionalFormatting>
  <conditionalFormatting sqref="BU87">
    <cfRule type="cellIs" dxfId="1084" priority="52" operator="equal">
      <formula>0</formula>
    </cfRule>
  </conditionalFormatting>
  <conditionalFormatting sqref="BU87">
    <cfRule type="cellIs" dxfId="1083" priority="51" operator="equal">
      <formula>0</formula>
    </cfRule>
  </conditionalFormatting>
  <conditionalFormatting sqref="BU87">
    <cfRule type="cellIs" dxfId="1082" priority="50" operator="equal">
      <formula>0</formula>
    </cfRule>
  </conditionalFormatting>
  <conditionalFormatting sqref="BU89">
    <cfRule type="cellIs" dxfId="1081" priority="49" operator="equal">
      <formula>0</formula>
    </cfRule>
  </conditionalFormatting>
  <conditionalFormatting sqref="BU89">
    <cfRule type="cellIs" dxfId="1080" priority="48" operator="equal">
      <formula>0</formula>
    </cfRule>
  </conditionalFormatting>
  <conditionalFormatting sqref="BU89">
    <cfRule type="cellIs" dxfId="1079" priority="47" operator="equal">
      <formula>0</formula>
    </cfRule>
  </conditionalFormatting>
  <conditionalFormatting sqref="BU92">
    <cfRule type="cellIs" dxfId="1078" priority="46" operator="equal">
      <formula>0</formula>
    </cfRule>
  </conditionalFormatting>
  <conditionalFormatting sqref="BU92">
    <cfRule type="cellIs" dxfId="1077" priority="45" operator="equal">
      <formula>0</formula>
    </cfRule>
  </conditionalFormatting>
  <conditionalFormatting sqref="BU92">
    <cfRule type="cellIs" dxfId="1076" priority="44" operator="equal">
      <formula>0</formula>
    </cfRule>
  </conditionalFormatting>
  <conditionalFormatting sqref="BU84">
    <cfRule type="cellIs" dxfId="1075" priority="43" operator="equal">
      <formula>0</formula>
    </cfRule>
  </conditionalFormatting>
  <conditionalFormatting sqref="BU84">
    <cfRule type="cellIs" dxfId="1074" priority="42" operator="equal">
      <formula>0</formula>
    </cfRule>
  </conditionalFormatting>
  <conditionalFormatting sqref="BU84">
    <cfRule type="cellIs" dxfId="1073" priority="41" operator="equal">
      <formula>0</formula>
    </cfRule>
  </conditionalFormatting>
  <conditionalFormatting sqref="BU79">
    <cfRule type="cellIs" dxfId="1072" priority="40" operator="equal">
      <formula>0</formula>
    </cfRule>
  </conditionalFormatting>
  <conditionalFormatting sqref="BU79">
    <cfRule type="cellIs" dxfId="1071" priority="39" operator="equal">
      <formula>0</formula>
    </cfRule>
  </conditionalFormatting>
  <conditionalFormatting sqref="BU12">
    <cfRule type="cellIs" dxfId="1070" priority="38" operator="equal">
      <formula>0</formula>
    </cfRule>
  </conditionalFormatting>
  <conditionalFormatting sqref="BU79">
    <cfRule type="cellIs" dxfId="1069" priority="37" operator="equal">
      <formula>0</formula>
    </cfRule>
  </conditionalFormatting>
  <conditionalFormatting sqref="D95">
    <cfRule type="cellIs" dxfId="1068" priority="36" operator="equal">
      <formula>0</formula>
    </cfRule>
  </conditionalFormatting>
  <conditionalFormatting sqref="BW95">
    <cfRule type="cellIs" dxfId="1067" priority="35" operator="equal">
      <formula>0</formula>
    </cfRule>
  </conditionalFormatting>
  <conditionalFormatting sqref="BT95">
    <cfRule type="cellIs" dxfId="1066" priority="34" operator="equal">
      <formula>0</formula>
    </cfRule>
  </conditionalFormatting>
  <conditionalFormatting sqref="AR95">
    <cfRule type="cellIs" dxfId="1065" priority="33" operator="equal">
      <formula>0</formula>
    </cfRule>
  </conditionalFormatting>
  <conditionalFormatting sqref="AQ1">
    <cfRule type="cellIs" dxfId="1064" priority="27" operator="equal">
      <formula>0</formula>
    </cfRule>
  </conditionalFormatting>
  <conditionalFormatting sqref="AQ2">
    <cfRule type="cellIs" dxfId="1063" priority="26" operator="equal">
      <formula>0</formula>
    </cfRule>
  </conditionalFormatting>
  <conditionalFormatting sqref="AQ3">
    <cfRule type="cellIs" dxfId="1062" priority="25" operator="equal">
      <formula>0</formula>
    </cfRule>
  </conditionalFormatting>
  <conditionalFormatting sqref="AQ4">
    <cfRule type="cellIs" dxfId="1061" priority="24" operator="equal">
      <formula>0</formula>
    </cfRule>
  </conditionalFormatting>
  <conditionalFormatting sqref="AQ5">
    <cfRule type="cellIs" dxfId="1060" priority="23" operator="equal">
      <formula>0</formula>
    </cfRule>
  </conditionalFormatting>
  <conditionalFormatting sqref="A13:BT13">
    <cfRule type="cellIs" dxfId="1059" priority="22" operator="equal">
      <formula>0</formula>
    </cfRule>
  </conditionalFormatting>
  <conditionalFormatting sqref="CA13:CG13 D13:AV13">
    <cfRule type="cellIs" dxfId="1058" priority="21" operator="equal">
      <formula>0</formula>
    </cfRule>
  </conditionalFormatting>
  <conditionalFormatting sqref="BW13:BZ13 AX13:BS13">
    <cfRule type="cellIs" dxfId="1057" priority="20" operator="equal">
      <formula>0</formula>
    </cfRule>
  </conditionalFormatting>
  <conditionalFormatting sqref="AR13">
    <cfRule type="cellIs" dxfId="1056" priority="19" operator="equal">
      <formula>0</formula>
    </cfRule>
  </conditionalFormatting>
  <conditionalFormatting sqref="AO13:AQ13">
    <cfRule type="cellIs" dxfId="1055" priority="18" operator="equal">
      <formula>0</formula>
    </cfRule>
  </conditionalFormatting>
  <conditionalFormatting sqref="BW13:BZ13 AX13:BS13">
    <cfRule type="cellIs" dxfId="1054" priority="17" operator="equal">
      <formula>0</formula>
    </cfRule>
  </conditionalFormatting>
  <conditionalFormatting sqref="BT13 BV13">
    <cfRule type="cellIs" dxfId="1053" priority="16" operator="equal">
      <formula>0</formula>
    </cfRule>
  </conditionalFormatting>
  <conditionalFormatting sqref="BT13 BV13">
    <cfRule type="cellIs" dxfId="1052" priority="15" operator="equal">
      <formula>0</formula>
    </cfRule>
  </conditionalFormatting>
  <conditionalFormatting sqref="BT13 BV13">
    <cfRule type="cellIs" dxfId="1051" priority="14" operator="equal">
      <formula>0</formula>
    </cfRule>
  </conditionalFormatting>
  <conditionalFormatting sqref="CE13 CA13">
    <cfRule type="cellIs" dxfId="1050" priority="13" operator="equal">
      <formula>0</formula>
    </cfRule>
  </conditionalFormatting>
  <conditionalFormatting sqref="AW13">
    <cfRule type="cellIs" dxfId="1049" priority="12" operator="equal">
      <formula>0</formula>
    </cfRule>
  </conditionalFormatting>
  <conditionalFormatting sqref="AW13">
    <cfRule type="cellIs" dxfId="1048" priority="11" operator="equal">
      <formula>0</formula>
    </cfRule>
  </conditionalFormatting>
  <conditionalFormatting sqref="CH13:CI13">
    <cfRule type="cellIs" dxfId="1047" priority="10" operator="equal">
      <formula>0</formula>
    </cfRule>
  </conditionalFormatting>
  <conditionalFormatting sqref="CH13:CI13">
    <cfRule type="cellIs" dxfId="1046" priority="9" operator="equal">
      <formula>0</formula>
    </cfRule>
  </conditionalFormatting>
  <conditionalFormatting sqref="CH13:CI13">
    <cfRule type="cellIs" dxfId="1045" priority="8" operator="equal">
      <formula>0</formula>
    </cfRule>
  </conditionalFormatting>
  <conditionalFormatting sqref="BU13">
    <cfRule type="cellIs" dxfId="1044" priority="7" operator="equal">
      <formula>0</formula>
    </cfRule>
  </conditionalFormatting>
  <conditionalFormatting sqref="BU13">
    <cfRule type="cellIs" dxfId="1043" priority="6" operator="equal">
      <formula>0</formula>
    </cfRule>
  </conditionalFormatting>
  <conditionalFormatting sqref="BU13">
    <cfRule type="cellIs" dxfId="1042" priority="5" operator="equal">
      <formula>0</formula>
    </cfRule>
  </conditionalFormatting>
  <conditionalFormatting sqref="E11">
    <cfRule type="cellIs" dxfId="1041" priority="3" operator="equal">
      <formula>0</formula>
    </cfRule>
  </conditionalFormatting>
  <conditionalFormatting sqref="E12:AN12">
    <cfRule type="cellIs" dxfId="1040" priority="2" operator="equal">
      <formula>0</formula>
    </cfRule>
  </conditionalFormatting>
  <conditionalFormatting sqref="AO79">
    <cfRule type="cellIs" dxfId="1039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C1" zoomScale="80" zoomScaleNormal="85" zoomScaleSheetLayoutView="80" workbookViewId="0">
      <pane xSplit="1" ySplit="13" topLeftCell="D65" activePane="bottomRight" state="frozen"/>
      <selection activeCell="C82" sqref="C82"/>
      <selection pane="topRight" activeCell="C82" sqref="C82"/>
      <selection pane="bottomLeft" activeCell="C82" sqref="C82"/>
      <selection pane="bottomRight" activeCell="C82" sqref="C82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0" width="6.83203125" style="12" customWidth="1"/>
    <col min="11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3.8320312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5" width="4.5" style="12" customWidth="1"/>
    <col min="56" max="56" width="4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3" width="4" style="12" customWidth="1"/>
    <col min="64" max="64" width="5.5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207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147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138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180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17040</v>
      </c>
      <c r="E13" s="122">
        <v>67</v>
      </c>
      <c r="F13" s="122">
        <v>97</v>
      </c>
      <c r="G13" s="122">
        <v>0</v>
      </c>
      <c r="H13" s="122">
        <v>1402</v>
      </c>
      <c r="I13" s="122">
        <v>124</v>
      </c>
      <c r="J13" s="122">
        <v>984</v>
      </c>
      <c r="K13" s="122">
        <v>943</v>
      </c>
      <c r="L13" s="122">
        <v>477</v>
      </c>
      <c r="M13" s="122">
        <v>585</v>
      </c>
      <c r="N13" s="122">
        <v>151</v>
      </c>
      <c r="O13" s="122">
        <v>285</v>
      </c>
      <c r="P13" s="122">
        <v>947</v>
      </c>
      <c r="Q13" s="122">
        <v>486</v>
      </c>
      <c r="R13" s="122">
        <v>160</v>
      </c>
      <c r="S13" s="122">
        <v>72</v>
      </c>
      <c r="T13" s="122">
        <v>660</v>
      </c>
      <c r="U13" s="122">
        <v>185</v>
      </c>
      <c r="V13" s="122">
        <v>386</v>
      </c>
      <c r="W13" s="122">
        <v>518</v>
      </c>
      <c r="X13" s="122">
        <v>576</v>
      </c>
      <c r="Y13" s="122">
        <v>122</v>
      </c>
      <c r="Z13" s="122">
        <v>928</v>
      </c>
      <c r="AA13" s="122">
        <v>60</v>
      </c>
      <c r="AB13" s="122">
        <v>250</v>
      </c>
      <c r="AC13" s="122">
        <v>148</v>
      </c>
      <c r="AD13" s="122">
        <v>95</v>
      </c>
      <c r="AE13" s="122">
        <v>2567</v>
      </c>
      <c r="AF13" s="122">
        <v>3</v>
      </c>
      <c r="AG13" s="122">
        <v>15</v>
      </c>
      <c r="AH13" s="122">
        <v>636</v>
      </c>
      <c r="AI13" s="122">
        <v>316</v>
      </c>
      <c r="AJ13" s="122">
        <v>2471</v>
      </c>
      <c r="AK13" s="122">
        <v>78</v>
      </c>
      <c r="AL13" s="122">
        <v>204</v>
      </c>
      <c r="AM13" s="122">
        <v>35</v>
      </c>
      <c r="AN13" s="122">
        <v>7</v>
      </c>
      <c r="AO13" s="122">
        <v>16502</v>
      </c>
      <c r="AP13" s="122">
        <v>3053</v>
      </c>
      <c r="AQ13" s="122">
        <v>538</v>
      </c>
      <c r="AR13" s="123">
        <v>6026</v>
      </c>
      <c r="AS13" s="105">
        <v>37</v>
      </c>
      <c r="AT13" s="105">
        <v>52</v>
      </c>
      <c r="AU13" s="105">
        <v>0</v>
      </c>
      <c r="AV13" s="105">
        <v>362</v>
      </c>
      <c r="AW13" s="105">
        <v>0</v>
      </c>
      <c r="AX13" s="105">
        <v>66</v>
      </c>
      <c r="AY13" s="105">
        <v>20</v>
      </c>
      <c r="AZ13" s="105">
        <v>224</v>
      </c>
      <c r="BA13" s="105">
        <v>809</v>
      </c>
      <c r="BB13" s="105">
        <v>65</v>
      </c>
      <c r="BC13" s="105">
        <v>211</v>
      </c>
      <c r="BD13" s="105">
        <v>87</v>
      </c>
      <c r="BE13" s="105">
        <v>38</v>
      </c>
      <c r="BF13" s="105">
        <v>333</v>
      </c>
      <c r="BG13" s="105">
        <v>228</v>
      </c>
      <c r="BH13" s="105">
        <v>420</v>
      </c>
      <c r="BI13" s="105">
        <v>13</v>
      </c>
      <c r="BJ13" s="105">
        <v>6</v>
      </c>
      <c r="BK13" s="105">
        <v>28</v>
      </c>
      <c r="BL13" s="105">
        <v>0</v>
      </c>
      <c r="BM13" s="105">
        <v>2269</v>
      </c>
      <c r="BN13" s="105">
        <v>157</v>
      </c>
      <c r="BO13" s="105">
        <v>20</v>
      </c>
      <c r="BP13" s="105">
        <v>487</v>
      </c>
      <c r="BQ13" s="105">
        <v>7</v>
      </c>
      <c r="BR13" s="105">
        <v>12</v>
      </c>
      <c r="BS13" s="105">
        <v>75</v>
      </c>
      <c r="BT13" s="105">
        <v>6024</v>
      </c>
      <c r="BU13" s="122">
        <v>308</v>
      </c>
      <c r="BV13" s="124">
        <v>2</v>
      </c>
      <c r="BW13" s="125">
        <v>840445</v>
      </c>
      <c r="BX13" s="126">
        <v>1754</v>
      </c>
      <c r="BY13" s="127">
        <v>359728</v>
      </c>
      <c r="BZ13" s="128">
        <v>28953</v>
      </c>
      <c r="CA13" s="78">
        <v>119</v>
      </c>
      <c r="CB13" s="129">
        <v>29</v>
      </c>
      <c r="CC13" s="129">
        <v>90</v>
      </c>
      <c r="CD13" s="130">
        <v>0</v>
      </c>
      <c r="CE13" s="131">
        <v>2</v>
      </c>
      <c r="CF13" s="129">
        <v>0</v>
      </c>
      <c r="CG13" s="130">
        <v>2</v>
      </c>
      <c r="CH13" s="76">
        <v>26028</v>
      </c>
      <c r="CI13" s="77">
        <v>278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521</v>
      </c>
      <c r="E14" s="30"/>
      <c r="F14" s="30"/>
      <c r="G14" s="30"/>
      <c r="H14" s="30"/>
      <c r="I14" s="30"/>
      <c r="J14" s="30"/>
      <c r="K14" s="30"/>
      <c r="L14" s="30">
        <v>250</v>
      </c>
      <c r="M14" s="30">
        <v>72</v>
      </c>
      <c r="N14" s="30"/>
      <c r="O14" s="30"/>
      <c r="P14" s="30">
        <v>53</v>
      </c>
      <c r="Q14" s="30">
        <v>86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60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521</v>
      </c>
      <c r="AP14" s="30">
        <v>0</v>
      </c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469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339</v>
      </c>
      <c r="E15" s="30">
        <v>31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105</v>
      </c>
      <c r="W15" s="30"/>
      <c r="X15" s="30"/>
      <c r="Y15" s="30"/>
      <c r="Z15" s="30"/>
      <c r="AA15" s="30"/>
      <c r="AB15" s="30">
        <v>92</v>
      </c>
      <c r="AC15" s="30"/>
      <c r="AD15" s="30"/>
      <c r="AE15" s="30">
        <v>111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339</v>
      </c>
      <c r="AP15" s="30">
        <v>240</v>
      </c>
      <c r="AQ15" s="31"/>
      <c r="AR15" s="29">
        <v>91</v>
      </c>
      <c r="AS15" s="32">
        <v>7</v>
      </c>
      <c r="AT15" s="32"/>
      <c r="AU15" s="32"/>
      <c r="AV15" s="32">
        <v>5</v>
      </c>
      <c r="AW15" s="37"/>
      <c r="AX15" s="32"/>
      <c r="AY15" s="32"/>
      <c r="AZ15" s="32"/>
      <c r="BA15" s="32"/>
      <c r="BB15" s="32"/>
      <c r="BC15" s="32"/>
      <c r="BD15" s="32"/>
      <c r="BE15" s="32">
        <v>13</v>
      </c>
      <c r="BF15" s="32"/>
      <c r="BG15" s="32">
        <v>33</v>
      </c>
      <c r="BH15" s="32"/>
      <c r="BI15" s="32"/>
      <c r="BJ15" s="32">
        <v>4</v>
      </c>
      <c r="BK15" s="32"/>
      <c r="BL15" s="32"/>
      <c r="BM15" s="32">
        <v>29</v>
      </c>
      <c r="BN15" s="32"/>
      <c r="BO15" s="32"/>
      <c r="BP15" s="32"/>
      <c r="BQ15" s="32"/>
      <c r="BR15" s="32"/>
      <c r="BS15" s="32"/>
      <c r="BT15" s="81">
        <v>91</v>
      </c>
      <c r="BU15" s="30">
        <v>50</v>
      </c>
      <c r="BV15" s="31"/>
      <c r="BW15" s="33">
        <v>18693</v>
      </c>
      <c r="BX15" s="98"/>
      <c r="BY15" s="34">
        <v>509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264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21</v>
      </c>
      <c r="P16" s="30">
        <v>80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60</v>
      </c>
      <c r="AD16" s="30"/>
      <c r="AE16" s="30">
        <v>103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264</v>
      </c>
      <c r="AP16" s="30"/>
      <c r="AQ16" s="31"/>
      <c r="AR16" s="29">
        <v>118</v>
      </c>
      <c r="AS16" s="32"/>
      <c r="AT16" s="32"/>
      <c r="AU16" s="32"/>
      <c r="AV16" s="32"/>
      <c r="AW16" s="37"/>
      <c r="AX16" s="32"/>
      <c r="AY16" s="32"/>
      <c r="AZ16" s="32"/>
      <c r="BA16" s="32">
        <v>61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28</v>
      </c>
      <c r="BL16" s="32"/>
      <c r="BM16" s="32">
        <v>29</v>
      </c>
      <c r="BN16" s="32"/>
      <c r="BO16" s="32"/>
      <c r="BP16" s="32"/>
      <c r="BQ16" s="32"/>
      <c r="BR16" s="32"/>
      <c r="BS16" s="32"/>
      <c r="BT16" s="81">
        <v>118</v>
      </c>
      <c r="BU16" s="30"/>
      <c r="BV16" s="31"/>
      <c r="BW16" s="33">
        <v>1146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188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18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90</v>
      </c>
      <c r="AF17" s="30"/>
      <c r="AG17" s="30"/>
      <c r="AH17" s="30"/>
      <c r="AI17" s="30"/>
      <c r="AJ17" s="30">
        <v>80</v>
      </c>
      <c r="AK17" s="30"/>
      <c r="AL17" s="30"/>
      <c r="AM17" s="30"/>
      <c r="AN17" s="30"/>
      <c r="AO17" s="81">
        <v>188</v>
      </c>
      <c r="AP17" s="30">
        <v>142</v>
      </c>
      <c r="AQ17" s="31"/>
      <c r="AR17" s="29">
        <v>58</v>
      </c>
      <c r="AS17" s="32"/>
      <c r="AT17" s="30"/>
      <c r="AU17" s="30"/>
      <c r="AV17" s="30"/>
      <c r="AW17" s="37"/>
      <c r="AX17" s="30"/>
      <c r="AY17" s="30"/>
      <c r="AZ17" s="30"/>
      <c r="BA17" s="30">
        <v>8</v>
      </c>
      <c r="BB17" s="30"/>
      <c r="BC17" s="30"/>
      <c r="BD17" s="30"/>
      <c r="BE17" s="30"/>
      <c r="BF17" s="30"/>
      <c r="BG17" s="30">
        <v>14</v>
      </c>
      <c r="BH17" s="30">
        <v>8</v>
      </c>
      <c r="BI17" s="30"/>
      <c r="BJ17" s="30"/>
      <c r="BK17" s="30"/>
      <c r="BL17" s="30"/>
      <c r="BM17" s="30">
        <v>19</v>
      </c>
      <c r="BN17" s="30"/>
      <c r="BO17" s="30"/>
      <c r="BP17" s="30">
        <v>9</v>
      </c>
      <c r="BQ17" s="30"/>
      <c r="BR17" s="30"/>
      <c r="BS17" s="30"/>
      <c r="BT17" s="81">
        <v>58</v>
      </c>
      <c r="BU17" s="30">
        <v>19</v>
      </c>
      <c r="BV17" s="31"/>
      <c r="BW17" s="33">
        <v>14105</v>
      </c>
      <c r="BX17" s="98"/>
      <c r="BY17" s="34">
        <v>6915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48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465</v>
      </c>
      <c r="E18" s="30"/>
      <c r="F18" s="30"/>
      <c r="G18" s="30"/>
      <c r="H18" s="30"/>
      <c r="I18" s="30"/>
      <c r="J18" s="30"/>
      <c r="K18" s="30">
        <v>465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465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81">
        <v>67</v>
      </c>
      <c r="BU18" s="30"/>
      <c r="BV18" s="31"/>
      <c r="BW18" s="33">
        <v>750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195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195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175</v>
      </c>
      <c r="AP19" s="30"/>
      <c r="AQ19" s="31">
        <v>20</v>
      </c>
      <c r="AR19" s="29">
        <v>232</v>
      </c>
      <c r="AS19" s="32"/>
      <c r="AT19" s="30"/>
      <c r="AU19" s="30"/>
      <c r="AV19" s="30"/>
      <c r="AW19" s="37"/>
      <c r="AX19" s="166"/>
      <c r="AY19" s="166"/>
      <c r="AZ19" s="166"/>
      <c r="BA19" s="166"/>
      <c r="BB19" s="166"/>
      <c r="BC19" s="166"/>
      <c r="BD19" s="166"/>
      <c r="BE19" s="166"/>
      <c r="BF19" s="166">
        <v>232</v>
      </c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81">
        <v>232</v>
      </c>
      <c r="BU19" s="30"/>
      <c r="BV19" s="31"/>
      <c r="BW19" s="33">
        <v>3750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400</v>
      </c>
      <c r="E20" s="30"/>
      <c r="F20" s="30"/>
      <c r="G20" s="30"/>
      <c r="H20" s="30">
        <v>116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60</v>
      </c>
      <c r="AB20" s="30"/>
      <c r="AC20" s="30"/>
      <c r="AD20" s="30"/>
      <c r="AE20" s="30">
        <v>54</v>
      </c>
      <c r="AF20" s="30"/>
      <c r="AG20" s="30"/>
      <c r="AH20" s="30"/>
      <c r="AI20" s="30">
        <v>105</v>
      </c>
      <c r="AJ20" s="30">
        <v>65</v>
      </c>
      <c r="AK20" s="30"/>
      <c r="AL20" s="30"/>
      <c r="AM20" s="30"/>
      <c r="AN20" s="30"/>
      <c r="AO20" s="81">
        <v>400</v>
      </c>
      <c r="AP20" s="30">
        <v>382</v>
      </c>
      <c r="AQ20" s="31"/>
      <c r="AR20" s="29">
        <v>44</v>
      </c>
      <c r="AS20" s="32"/>
      <c r="AT20" s="30"/>
      <c r="AU20" s="30"/>
      <c r="AV20" s="30"/>
      <c r="AW20" s="163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>
        <v>13</v>
      </c>
      <c r="BJ20" s="22"/>
      <c r="BK20" s="22"/>
      <c r="BL20" s="22"/>
      <c r="BM20" s="22">
        <v>6</v>
      </c>
      <c r="BN20" s="22"/>
      <c r="BO20" s="22">
        <v>13</v>
      </c>
      <c r="BP20" s="22">
        <v>12</v>
      </c>
      <c r="BQ20" s="22"/>
      <c r="BR20" s="22"/>
      <c r="BS20" s="22"/>
      <c r="BT20" s="164">
        <v>44</v>
      </c>
      <c r="BU20" s="30">
        <v>37</v>
      </c>
      <c r="BV20" s="31"/>
      <c r="BW20" s="33">
        <v>13262</v>
      </c>
      <c r="BX20" s="98"/>
      <c r="BY20" s="34">
        <v>5080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552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518</v>
      </c>
      <c r="E21" s="30"/>
      <c r="F21" s="30">
        <v>16</v>
      </c>
      <c r="G21" s="30"/>
      <c r="H21" s="30">
        <v>85</v>
      </c>
      <c r="I21" s="30"/>
      <c r="J21" s="30">
        <v>80</v>
      </c>
      <c r="K21" s="30"/>
      <c r="L21" s="30"/>
      <c r="M21" s="30"/>
      <c r="N21" s="30"/>
      <c r="O21" s="30"/>
      <c r="P21" s="30">
        <v>49</v>
      </c>
      <c r="Q21" s="30"/>
      <c r="R21" s="30"/>
      <c r="S21" s="30"/>
      <c r="T21" s="30"/>
      <c r="U21" s="30"/>
      <c r="V21" s="30"/>
      <c r="W21" s="30"/>
      <c r="X21" s="30">
        <v>42</v>
      </c>
      <c r="Y21" s="30"/>
      <c r="Z21" s="30">
        <v>40</v>
      </c>
      <c r="AA21" s="30"/>
      <c r="AB21" s="30">
        <v>53</v>
      </c>
      <c r="AC21" s="30"/>
      <c r="AD21" s="30"/>
      <c r="AE21" s="30">
        <v>64</v>
      </c>
      <c r="AF21" s="30"/>
      <c r="AG21" s="30"/>
      <c r="AH21" s="30"/>
      <c r="AI21" s="30"/>
      <c r="AJ21" s="30">
        <v>89</v>
      </c>
      <c r="AK21" s="30"/>
      <c r="AL21" s="30"/>
      <c r="AM21" s="30"/>
      <c r="AN21" s="30">
        <v>0</v>
      </c>
      <c r="AO21" s="81">
        <v>518</v>
      </c>
      <c r="AP21" s="30">
        <v>275</v>
      </c>
      <c r="AQ21" s="31"/>
      <c r="AR21" s="29">
        <v>142</v>
      </c>
      <c r="AS21" s="32"/>
      <c r="AT21" s="30"/>
      <c r="AU21" s="30"/>
      <c r="AV21" s="30">
        <v>19</v>
      </c>
      <c r="AW21" s="163"/>
      <c r="AX21" s="170"/>
      <c r="AY21" s="170"/>
      <c r="AZ21" s="170"/>
      <c r="BA21" s="170">
        <v>16</v>
      </c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>
        <v>107</v>
      </c>
      <c r="BN21" s="170"/>
      <c r="BO21" s="170"/>
      <c r="BP21" s="170"/>
      <c r="BQ21" s="170"/>
      <c r="BR21" s="170"/>
      <c r="BS21" s="170"/>
      <c r="BT21" s="164">
        <v>142</v>
      </c>
      <c r="BU21" s="30">
        <v>25</v>
      </c>
      <c r="BV21" s="31"/>
      <c r="BW21" s="33">
        <v>31455</v>
      </c>
      <c r="BX21" s="98"/>
      <c r="BY21" s="34">
        <v>9435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221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163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164">
        <v>0</v>
      </c>
      <c r="BU22" s="30"/>
      <c r="BV22" s="31"/>
      <c r="BW22" s="33">
        <v>1032</v>
      </c>
      <c r="BX22" s="98"/>
      <c r="BY22" s="34"/>
      <c r="BZ22" s="41">
        <v>28953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278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1806</v>
      </c>
      <c r="E23" s="30"/>
      <c r="F23" s="30">
        <v>59</v>
      </c>
      <c r="G23" s="30"/>
      <c r="H23" s="30">
        <v>98</v>
      </c>
      <c r="I23" s="30"/>
      <c r="J23" s="30"/>
      <c r="K23" s="30"/>
      <c r="L23" s="30">
        <v>74</v>
      </c>
      <c r="M23" s="30">
        <v>201</v>
      </c>
      <c r="N23" s="30">
        <v>151</v>
      </c>
      <c r="O23" s="30"/>
      <c r="P23" s="30">
        <v>64</v>
      </c>
      <c r="Q23" s="30">
        <v>127</v>
      </c>
      <c r="R23" s="30">
        <v>77</v>
      </c>
      <c r="S23" s="30">
        <v>41</v>
      </c>
      <c r="T23" s="30"/>
      <c r="U23" s="30"/>
      <c r="V23" s="30">
        <v>118</v>
      </c>
      <c r="W23" s="30">
        <v>201</v>
      </c>
      <c r="X23" s="30"/>
      <c r="Y23" s="30"/>
      <c r="Z23" s="30"/>
      <c r="AA23" s="30"/>
      <c r="AB23" s="30">
        <v>49</v>
      </c>
      <c r="AC23" s="30">
        <v>75</v>
      </c>
      <c r="AD23" s="30">
        <v>95</v>
      </c>
      <c r="AE23" s="30"/>
      <c r="AF23" s="30"/>
      <c r="AG23" s="30"/>
      <c r="AH23" s="30"/>
      <c r="AI23" s="30">
        <v>121</v>
      </c>
      <c r="AJ23" s="30">
        <v>107</v>
      </c>
      <c r="AK23" s="30">
        <v>78</v>
      </c>
      <c r="AL23" s="30">
        <v>70</v>
      </c>
      <c r="AM23" s="30"/>
      <c r="AN23" s="30"/>
      <c r="AO23" s="81">
        <v>1496</v>
      </c>
      <c r="AP23" s="30"/>
      <c r="AQ23" s="31">
        <v>310</v>
      </c>
      <c r="AR23" s="29">
        <v>102</v>
      </c>
      <c r="AS23" s="32"/>
      <c r="AT23" s="30"/>
      <c r="AU23" s="30"/>
      <c r="AV23" s="30"/>
      <c r="AW23" s="37"/>
      <c r="AX23" s="141"/>
      <c r="AY23" s="141"/>
      <c r="AZ23" s="141"/>
      <c r="BA23" s="141">
        <v>5</v>
      </c>
      <c r="BB23" s="141">
        <v>60</v>
      </c>
      <c r="BC23" s="141"/>
      <c r="BD23" s="141"/>
      <c r="BE23" s="141"/>
      <c r="BF23" s="141">
        <v>30</v>
      </c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>
        <v>7</v>
      </c>
      <c r="BR23" s="141"/>
      <c r="BS23" s="141"/>
      <c r="BT23" s="81">
        <v>102</v>
      </c>
      <c r="BU23" s="30"/>
      <c r="BV23" s="31"/>
      <c r="BW23" s="33">
        <v>16226</v>
      </c>
      <c r="BX23" s="98">
        <v>1754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899</v>
      </c>
      <c r="E24" s="30">
        <v>36</v>
      </c>
      <c r="F24" s="30">
        <v>22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72</v>
      </c>
      <c r="Q24" s="30"/>
      <c r="R24" s="30">
        <v>10</v>
      </c>
      <c r="S24" s="30">
        <v>31</v>
      </c>
      <c r="T24" s="30"/>
      <c r="U24" s="30"/>
      <c r="V24" s="30">
        <v>140</v>
      </c>
      <c r="W24" s="30">
        <v>112</v>
      </c>
      <c r="X24" s="30"/>
      <c r="Y24" s="30">
        <v>40</v>
      </c>
      <c r="Z24" s="30">
        <v>79</v>
      </c>
      <c r="AA24" s="30"/>
      <c r="AB24" s="30">
        <v>31</v>
      </c>
      <c r="AC24" s="30">
        <v>13</v>
      </c>
      <c r="AD24" s="30"/>
      <c r="AE24" s="30"/>
      <c r="AF24" s="30"/>
      <c r="AG24" s="30"/>
      <c r="AH24" s="30"/>
      <c r="AI24" s="30">
        <v>66</v>
      </c>
      <c r="AJ24" s="30">
        <v>192</v>
      </c>
      <c r="AK24" s="30"/>
      <c r="AL24" s="30">
        <v>38</v>
      </c>
      <c r="AM24" s="30"/>
      <c r="AN24" s="30"/>
      <c r="AO24" s="81">
        <v>890</v>
      </c>
      <c r="AP24" s="30"/>
      <c r="AQ24" s="31">
        <v>9</v>
      </c>
      <c r="AR24" s="29">
        <v>46</v>
      </c>
      <c r="AS24" s="32">
        <v>3</v>
      </c>
      <c r="AT24" s="30">
        <v>2</v>
      </c>
      <c r="AU24" s="30"/>
      <c r="AV24" s="30"/>
      <c r="AW24" s="37"/>
      <c r="AX24" s="30"/>
      <c r="AY24" s="30"/>
      <c r="AZ24" s="30"/>
      <c r="BA24" s="30">
        <v>5</v>
      </c>
      <c r="BB24" s="30">
        <v>5</v>
      </c>
      <c r="BC24" s="30"/>
      <c r="BD24" s="30"/>
      <c r="BE24" s="30">
        <v>4</v>
      </c>
      <c r="BF24" s="30">
        <v>12</v>
      </c>
      <c r="BG24" s="30"/>
      <c r="BH24" s="30">
        <v>3</v>
      </c>
      <c r="BI24" s="30"/>
      <c r="BJ24" s="30">
        <v>2</v>
      </c>
      <c r="BK24" s="30"/>
      <c r="BL24" s="30"/>
      <c r="BM24" s="30"/>
      <c r="BN24" s="30"/>
      <c r="BO24" s="30">
        <v>1</v>
      </c>
      <c r="BP24" s="30">
        <v>8</v>
      </c>
      <c r="BQ24" s="30"/>
      <c r="BR24" s="30">
        <v>1</v>
      </c>
      <c r="BS24" s="30"/>
      <c r="BT24" s="81">
        <v>46</v>
      </c>
      <c r="BU24" s="30"/>
      <c r="BV24" s="31"/>
      <c r="BW24" s="33">
        <v>12210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124</v>
      </c>
      <c r="E25" s="30"/>
      <c r="F25" s="30"/>
      <c r="G25" s="30"/>
      <c r="H25" s="30"/>
      <c r="I25" s="30">
        <v>124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124</v>
      </c>
      <c r="AP25" s="30"/>
      <c r="AQ25" s="31"/>
      <c r="AR25" s="29">
        <v>59</v>
      </c>
      <c r="AS25" s="32"/>
      <c r="AT25" s="30"/>
      <c r="AU25" s="30"/>
      <c r="AV25" s="30"/>
      <c r="AW25" s="37"/>
      <c r="AX25" s="30">
        <v>59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59</v>
      </c>
      <c r="BU25" s="30"/>
      <c r="BV25" s="31"/>
      <c r="BW25" s="33">
        <v>4050</v>
      </c>
      <c r="BX25" s="98"/>
      <c r="BY25" s="34"/>
      <c r="BZ25" s="41"/>
      <c r="CA25" s="57">
        <v>29</v>
      </c>
      <c r="CB25" s="22">
        <v>29</v>
      </c>
      <c r="CC25" s="22"/>
      <c r="CD25" s="64"/>
      <c r="CE25" s="62">
        <v>0</v>
      </c>
      <c r="CF25" s="48"/>
      <c r="CG25" s="64"/>
      <c r="CH25" s="71">
        <v>2085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675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660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15</v>
      </c>
      <c r="AH26" s="30"/>
      <c r="AI26" s="30"/>
      <c r="AJ26" s="30"/>
      <c r="AK26" s="30"/>
      <c r="AL26" s="30"/>
      <c r="AM26" s="30"/>
      <c r="AN26" s="30"/>
      <c r="AO26" s="81">
        <v>638</v>
      </c>
      <c r="AP26" s="30"/>
      <c r="AQ26" s="31">
        <v>37</v>
      </c>
      <c r="AR26" s="29">
        <v>211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211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209</v>
      </c>
      <c r="BU26" s="30"/>
      <c r="BV26" s="31">
        <v>2</v>
      </c>
      <c r="BW26" s="33">
        <v>7940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344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100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155</v>
      </c>
      <c r="AF27" s="30"/>
      <c r="AG27" s="30"/>
      <c r="AH27" s="30"/>
      <c r="AI27" s="30">
        <v>0</v>
      </c>
      <c r="AJ27" s="30">
        <v>64</v>
      </c>
      <c r="AK27" s="30"/>
      <c r="AL27" s="30"/>
      <c r="AM27" s="30">
        <v>25</v>
      </c>
      <c r="AN27" s="30"/>
      <c r="AO27" s="81">
        <v>344</v>
      </c>
      <c r="AP27" s="30"/>
      <c r="AQ27" s="31"/>
      <c r="AR27" s="29">
        <v>45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16</v>
      </c>
      <c r="BN27" s="30"/>
      <c r="BO27" s="30"/>
      <c r="BP27" s="30"/>
      <c r="BQ27" s="30"/>
      <c r="BR27" s="30"/>
      <c r="BS27" s="30"/>
      <c r="BT27" s="81">
        <v>45</v>
      </c>
      <c r="BU27" s="30"/>
      <c r="BV27" s="31"/>
      <c r="BW27" s="33">
        <v>1031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759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73</v>
      </c>
      <c r="S28" s="30"/>
      <c r="T28" s="30"/>
      <c r="U28" s="30">
        <v>185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501</v>
      </c>
      <c r="AI28" s="30"/>
      <c r="AJ28" s="30"/>
      <c r="AK28" s="30"/>
      <c r="AL28" s="30"/>
      <c r="AM28" s="30"/>
      <c r="AN28" s="30"/>
      <c r="AO28" s="81">
        <v>624</v>
      </c>
      <c r="AP28" s="30"/>
      <c r="AQ28" s="31">
        <v>135</v>
      </c>
      <c r="AR28" s="29">
        <v>181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42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139</v>
      </c>
      <c r="BO28" s="30"/>
      <c r="BP28" s="30"/>
      <c r="BQ28" s="30"/>
      <c r="BR28" s="30"/>
      <c r="BS28" s="30"/>
      <c r="BT28" s="81">
        <v>181</v>
      </c>
      <c r="BU28" s="30"/>
      <c r="BV28" s="31"/>
      <c r="BW28" s="33">
        <v>17055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57</v>
      </c>
      <c r="E29" s="30"/>
      <c r="F29" s="30"/>
      <c r="G29" s="30"/>
      <c r="H29" s="30">
        <v>4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6</v>
      </c>
      <c r="AA29" s="30"/>
      <c r="AB29" s="30"/>
      <c r="AC29" s="30"/>
      <c r="AD29" s="30"/>
      <c r="AE29" s="30">
        <v>23</v>
      </c>
      <c r="AF29" s="30"/>
      <c r="AG29" s="30"/>
      <c r="AH29" s="30"/>
      <c r="AI29" s="30"/>
      <c r="AJ29" s="30">
        <v>23</v>
      </c>
      <c r="AK29" s="30"/>
      <c r="AL29" s="30"/>
      <c r="AM29" s="30"/>
      <c r="AN29" s="30"/>
      <c r="AO29" s="81">
        <v>57</v>
      </c>
      <c r="AP29" s="30"/>
      <c r="AQ29" s="31"/>
      <c r="AR29" s="29">
        <v>35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8</v>
      </c>
      <c r="BI29" s="30"/>
      <c r="BJ29" s="30"/>
      <c r="BK29" s="30"/>
      <c r="BL29" s="30"/>
      <c r="BM29" s="30">
        <v>24</v>
      </c>
      <c r="BN29" s="30"/>
      <c r="BO29" s="30"/>
      <c r="BP29" s="30">
        <v>3</v>
      </c>
      <c r="BQ29" s="30"/>
      <c r="BR29" s="30"/>
      <c r="BS29" s="30"/>
      <c r="BT29" s="81">
        <v>35</v>
      </c>
      <c r="BU29" s="30"/>
      <c r="BV29" s="31"/>
      <c r="BW29" s="33">
        <v>3925</v>
      </c>
      <c r="BX29" s="98"/>
      <c r="BY29" s="34">
        <v>130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149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119</v>
      </c>
      <c r="E30" s="30"/>
      <c r="F30" s="30"/>
      <c r="G30" s="30"/>
      <c r="H30" s="30">
        <v>11</v>
      </c>
      <c r="I30" s="30"/>
      <c r="J30" s="30">
        <v>3</v>
      </c>
      <c r="K30" s="30">
        <v>12</v>
      </c>
      <c r="L30" s="30"/>
      <c r="M30" s="30"/>
      <c r="N30" s="30"/>
      <c r="O30" s="30"/>
      <c r="P30" s="30">
        <v>10</v>
      </c>
      <c r="Q30" s="30"/>
      <c r="R30" s="30"/>
      <c r="S30" s="30"/>
      <c r="T30" s="30"/>
      <c r="U30" s="30"/>
      <c r="V30" s="30"/>
      <c r="W30" s="30"/>
      <c r="X30" s="30">
        <v>8</v>
      </c>
      <c r="Y30" s="30"/>
      <c r="Z30" s="30">
        <v>9</v>
      </c>
      <c r="AA30" s="30"/>
      <c r="AB30" s="30"/>
      <c r="AC30" s="30"/>
      <c r="AD30" s="30"/>
      <c r="AE30" s="30">
        <v>34</v>
      </c>
      <c r="AF30" s="30"/>
      <c r="AG30" s="30"/>
      <c r="AH30" s="30"/>
      <c r="AI30" s="30"/>
      <c r="AJ30" s="30">
        <v>32</v>
      </c>
      <c r="AK30" s="30"/>
      <c r="AL30" s="30"/>
      <c r="AM30" s="30"/>
      <c r="AN30" s="30"/>
      <c r="AO30" s="81">
        <v>119</v>
      </c>
      <c r="AP30" s="30"/>
      <c r="AQ30" s="31"/>
      <c r="AR30" s="29">
        <v>32</v>
      </c>
      <c r="AS30" s="32"/>
      <c r="AT30" s="30"/>
      <c r="AU30" s="30"/>
      <c r="AV30" s="30">
        <v>2</v>
      </c>
      <c r="AW30" s="37"/>
      <c r="AX30" s="30"/>
      <c r="AY30" s="30"/>
      <c r="AZ30" s="30"/>
      <c r="BA30" s="30">
        <v>4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18</v>
      </c>
      <c r="BN30" s="30"/>
      <c r="BO30" s="30"/>
      <c r="BP30" s="30">
        <v>4</v>
      </c>
      <c r="BQ30" s="30"/>
      <c r="BR30" s="30"/>
      <c r="BS30" s="30"/>
      <c r="BT30" s="81">
        <v>32</v>
      </c>
      <c r="BU30" s="30"/>
      <c r="BV30" s="31"/>
      <c r="BW30" s="33">
        <v>10695</v>
      </c>
      <c r="BX30" s="98"/>
      <c r="BY30" s="34">
        <v>985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382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109</v>
      </c>
      <c r="E31" s="30"/>
      <c r="F31" s="30"/>
      <c r="G31" s="30"/>
      <c r="H31" s="30">
        <v>10</v>
      </c>
      <c r="I31" s="30"/>
      <c r="J31" s="30">
        <v>1</v>
      </c>
      <c r="K31" s="30"/>
      <c r="L31" s="30"/>
      <c r="M31" s="30"/>
      <c r="N31" s="30"/>
      <c r="O31" s="30"/>
      <c r="P31" s="30">
        <v>0</v>
      </c>
      <c r="Q31" s="30"/>
      <c r="R31" s="30"/>
      <c r="S31" s="30"/>
      <c r="T31" s="30"/>
      <c r="U31" s="30"/>
      <c r="V31" s="30"/>
      <c r="W31" s="30"/>
      <c r="X31" s="30">
        <v>2</v>
      </c>
      <c r="Y31" s="30"/>
      <c r="Z31" s="30">
        <v>22</v>
      </c>
      <c r="AA31" s="30"/>
      <c r="AB31" s="30"/>
      <c r="AC31" s="30"/>
      <c r="AD31" s="30"/>
      <c r="AE31" s="30">
        <v>34</v>
      </c>
      <c r="AF31" s="30"/>
      <c r="AG31" s="30"/>
      <c r="AH31" s="30"/>
      <c r="AI31" s="30"/>
      <c r="AJ31" s="30">
        <v>40</v>
      </c>
      <c r="AK31" s="30"/>
      <c r="AL31" s="30"/>
      <c r="AM31" s="30"/>
      <c r="AN31" s="30"/>
      <c r="AO31" s="81">
        <v>109</v>
      </c>
      <c r="AP31" s="30"/>
      <c r="AQ31" s="31"/>
      <c r="AR31" s="29">
        <v>19</v>
      </c>
      <c r="AS31" s="32"/>
      <c r="AT31" s="30"/>
      <c r="AU31" s="30"/>
      <c r="AV31" s="30"/>
      <c r="AW31" s="37"/>
      <c r="AX31" s="30"/>
      <c r="AY31" s="30"/>
      <c r="AZ31" s="30"/>
      <c r="BA31" s="30">
        <v>0</v>
      </c>
      <c r="BB31" s="30"/>
      <c r="BC31" s="30"/>
      <c r="BD31" s="30"/>
      <c r="BE31" s="30"/>
      <c r="BF31" s="30"/>
      <c r="BG31" s="30"/>
      <c r="BH31" s="30">
        <v>3</v>
      </c>
      <c r="BI31" s="30"/>
      <c r="BJ31" s="30"/>
      <c r="BK31" s="30"/>
      <c r="BL31" s="30"/>
      <c r="BM31" s="30">
        <v>16</v>
      </c>
      <c r="BN31" s="30"/>
      <c r="BO31" s="30"/>
      <c r="BP31" s="30"/>
      <c r="BQ31" s="30"/>
      <c r="BR31" s="30"/>
      <c r="BS31" s="30"/>
      <c r="BT31" s="81">
        <v>19</v>
      </c>
      <c r="BU31" s="30"/>
      <c r="BV31" s="31"/>
      <c r="BW31" s="33">
        <v>8900</v>
      </c>
      <c r="BX31" s="98"/>
      <c r="BY31" s="34">
        <v>2512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250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200</v>
      </c>
      <c r="E32" s="30"/>
      <c r="F32" s="30"/>
      <c r="G32" s="30"/>
      <c r="H32" s="30">
        <v>30</v>
      </c>
      <c r="I32" s="30"/>
      <c r="J32" s="30">
        <v>10</v>
      </c>
      <c r="K32" s="30">
        <v>3</v>
      </c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36</v>
      </c>
      <c r="AA32" s="30"/>
      <c r="AB32" s="30"/>
      <c r="AC32" s="30"/>
      <c r="AD32" s="30"/>
      <c r="AE32" s="30">
        <v>71</v>
      </c>
      <c r="AF32" s="30"/>
      <c r="AG32" s="30"/>
      <c r="AH32" s="30"/>
      <c r="AI32" s="30"/>
      <c r="AJ32" s="30">
        <v>41</v>
      </c>
      <c r="AK32" s="30"/>
      <c r="AL32" s="30"/>
      <c r="AM32" s="30"/>
      <c r="AN32" s="30"/>
      <c r="AO32" s="81">
        <v>200</v>
      </c>
      <c r="AP32" s="30"/>
      <c r="AQ32" s="31"/>
      <c r="AR32" s="29">
        <v>96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1</v>
      </c>
      <c r="BI32" s="30"/>
      <c r="BJ32" s="30"/>
      <c r="BK32" s="30"/>
      <c r="BL32" s="30"/>
      <c r="BM32" s="30">
        <v>91</v>
      </c>
      <c r="BN32" s="30"/>
      <c r="BO32" s="30"/>
      <c r="BP32" s="30">
        <v>4</v>
      </c>
      <c r="BQ32" s="30"/>
      <c r="BR32" s="30"/>
      <c r="BS32" s="30"/>
      <c r="BT32" s="81">
        <v>96</v>
      </c>
      <c r="BU32" s="30"/>
      <c r="BV32" s="31"/>
      <c r="BW32" s="33">
        <v>15815</v>
      </c>
      <c r="BX32" s="98"/>
      <c r="BY32" s="34">
        <v>5095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807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54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8</v>
      </c>
      <c r="Q33" s="30"/>
      <c r="R33" s="30"/>
      <c r="S33" s="30"/>
      <c r="T33" s="30"/>
      <c r="U33" s="30"/>
      <c r="V33" s="30"/>
      <c r="W33" s="30"/>
      <c r="X33" s="30">
        <v>0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30"/>
      <c r="AO33" s="81">
        <v>54</v>
      </c>
      <c r="AP33" s="30"/>
      <c r="AQ33" s="31"/>
      <c r="AR33" s="29">
        <v>28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9</v>
      </c>
      <c r="BB33" s="30"/>
      <c r="BC33" s="30"/>
      <c r="BD33" s="30"/>
      <c r="BE33" s="30"/>
      <c r="BF33" s="30"/>
      <c r="BG33" s="30">
        <v>0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81">
        <v>28</v>
      </c>
      <c r="BU33" s="30"/>
      <c r="BV33" s="31"/>
      <c r="BW33" s="33">
        <v>5306</v>
      </c>
      <c r="BX33" s="98"/>
      <c r="BY33" s="34">
        <v>2578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79</v>
      </c>
      <c r="E34" s="30"/>
      <c r="F34" s="30"/>
      <c r="G34" s="30"/>
      <c r="H34" s="30">
        <v>5</v>
      </c>
      <c r="I34" s="30"/>
      <c r="J34" s="30"/>
      <c r="K34" s="30">
        <v>6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14</v>
      </c>
      <c r="AA34" s="30"/>
      <c r="AB34" s="30"/>
      <c r="AC34" s="30"/>
      <c r="AD34" s="30"/>
      <c r="AE34" s="30">
        <v>32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30"/>
      <c r="AO34" s="81">
        <v>79</v>
      </c>
      <c r="AP34" s="30"/>
      <c r="AQ34" s="31"/>
      <c r="AR34" s="29">
        <v>35</v>
      </c>
      <c r="AS34" s="32"/>
      <c r="AT34" s="30"/>
      <c r="AU34" s="30"/>
      <c r="AV34" s="30"/>
      <c r="AW34" s="37"/>
      <c r="AX34" s="30"/>
      <c r="AY34" s="30"/>
      <c r="AZ34" s="30"/>
      <c r="BA34" s="30">
        <v>13</v>
      </c>
      <c r="BB34" s="30"/>
      <c r="BC34" s="30"/>
      <c r="BD34" s="30"/>
      <c r="BE34" s="30">
        <v>1</v>
      </c>
      <c r="BF34" s="30"/>
      <c r="BG34" s="30"/>
      <c r="BH34" s="30">
        <v>2</v>
      </c>
      <c r="BI34" s="30"/>
      <c r="BJ34" s="30"/>
      <c r="BK34" s="30"/>
      <c r="BL34" s="30"/>
      <c r="BM34" s="30">
        <v>19</v>
      </c>
      <c r="BN34" s="30"/>
      <c r="BO34" s="30"/>
      <c r="BP34" s="30"/>
      <c r="BQ34" s="30"/>
      <c r="BR34" s="30"/>
      <c r="BS34" s="30"/>
      <c r="BT34" s="81">
        <v>35</v>
      </c>
      <c r="BU34" s="30"/>
      <c r="BV34" s="31"/>
      <c r="BW34" s="33">
        <v>6848</v>
      </c>
      <c r="BX34" s="98"/>
      <c r="BY34" s="34">
        <v>1459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69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208</v>
      </c>
      <c r="E35" s="30"/>
      <c r="F35" s="30"/>
      <c r="G35" s="30"/>
      <c r="H35" s="30">
        <v>14</v>
      </c>
      <c r="I35" s="30"/>
      <c r="J35" s="30">
        <v>11</v>
      </c>
      <c r="K35" s="30">
        <v>19</v>
      </c>
      <c r="L35" s="30"/>
      <c r="M35" s="30"/>
      <c r="N35" s="30"/>
      <c r="O35" s="30"/>
      <c r="P35" s="30">
        <v>16</v>
      </c>
      <c r="Q35" s="30"/>
      <c r="R35" s="30"/>
      <c r="S35" s="30"/>
      <c r="T35" s="30"/>
      <c r="U35" s="30"/>
      <c r="V35" s="30"/>
      <c r="W35" s="30"/>
      <c r="X35" s="30">
        <v>8</v>
      </c>
      <c r="Y35" s="30"/>
      <c r="Z35" s="30">
        <v>31</v>
      </c>
      <c r="AA35" s="30"/>
      <c r="AB35" s="30"/>
      <c r="AC35" s="30"/>
      <c r="AD35" s="30"/>
      <c r="AE35" s="30">
        <v>56</v>
      </c>
      <c r="AF35" s="30"/>
      <c r="AG35" s="30"/>
      <c r="AH35" s="30"/>
      <c r="AI35" s="30"/>
      <c r="AJ35" s="30">
        <v>53</v>
      </c>
      <c r="AK35" s="30"/>
      <c r="AL35" s="30"/>
      <c r="AM35" s="30"/>
      <c r="AN35" s="30"/>
      <c r="AO35" s="81">
        <v>208</v>
      </c>
      <c r="AP35" s="30"/>
      <c r="AQ35" s="31"/>
      <c r="AR35" s="29">
        <v>63</v>
      </c>
      <c r="AS35" s="32"/>
      <c r="AT35" s="30"/>
      <c r="AU35" s="30"/>
      <c r="AV35" s="30">
        <v>7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2</v>
      </c>
      <c r="BF35" s="30"/>
      <c r="BG35" s="30"/>
      <c r="BH35" s="30"/>
      <c r="BI35" s="30"/>
      <c r="BJ35" s="30"/>
      <c r="BK35" s="30"/>
      <c r="BL35" s="30"/>
      <c r="BM35" s="30">
        <v>43</v>
      </c>
      <c r="BN35" s="30"/>
      <c r="BO35" s="30"/>
      <c r="BP35" s="30">
        <v>7</v>
      </c>
      <c r="BQ35" s="30"/>
      <c r="BR35" s="30"/>
      <c r="BS35" s="30"/>
      <c r="BT35" s="81">
        <v>63</v>
      </c>
      <c r="BU35" s="30"/>
      <c r="BV35" s="31"/>
      <c r="BW35" s="33">
        <v>8733</v>
      </c>
      <c r="BX35" s="98"/>
      <c r="BY35" s="34">
        <v>4050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227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63</v>
      </c>
      <c r="E36" s="30"/>
      <c r="F36" s="30"/>
      <c r="G36" s="30"/>
      <c r="H36" s="30">
        <v>4</v>
      </c>
      <c r="I36" s="30"/>
      <c r="J36" s="30"/>
      <c r="K36" s="30"/>
      <c r="L36" s="30"/>
      <c r="M36" s="30"/>
      <c r="N36" s="30"/>
      <c r="O36" s="30"/>
      <c r="P36" s="30">
        <v>8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11</v>
      </c>
      <c r="AA36" s="30"/>
      <c r="AB36" s="30"/>
      <c r="AC36" s="30"/>
      <c r="AD36" s="30"/>
      <c r="AE36" s="30">
        <v>26</v>
      </c>
      <c r="AF36" s="30"/>
      <c r="AG36" s="30"/>
      <c r="AH36" s="30"/>
      <c r="AI36" s="30"/>
      <c r="AJ36" s="30">
        <v>13</v>
      </c>
      <c r="AK36" s="30"/>
      <c r="AL36" s="30"/>
      <c r="AM36" s="30"/>
      <c r="AN36" s="30"/>
      <c r="AO36" s="81">
        <v>63</v>
      </c>
      <c r="AP36" s="30"/>
      <c r="AQ36" s="31"/>
      <c r="AR36" s="29">
        <v>18</v>
      </c>
      <c r="AS36" s="32"/>
      <c r="AT36" s="30"/>
      <c r="AU36" s="30"/>
      <c r="AV36" s="30"/>
      <c r="AW36" s="37"/>
      <c r="AX36" s="30"/>
      <c r="AY36" s="30"/>
      <c r="AZ36" s="30"/>
      <c r="BA36" s="30">
        <v>8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10</v>
      </c>
      <c r="BN36" s="30"/>
      <c r="BO36" s="30"/>
      <c r="BP36" s="30"/>
      <c r="BQ36" s="30"/>
      <c r="BR36" s="30"/>
      <c r="BS36" s="30"/>
      <c r="BT36" s="81">
        <v>18</v>
      </c>
      <c r="BU36" s="30"/>
      <c r="BV36" s="31"/>
      <c r="BW36" s="33">
        <v>2422</v>
      </c>
      <c r="BX36" s="98"/>
      <c r="BY36" s="34">
        <v>1475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35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105</v>
      </c>
      <c r="E37" s="30"/>
      <c r="F37" s="30"/>
      <c r="G37" s="30"/>
      <c r="H37" s="30">
        <v>7</v>
      </c>
      <c r="I37" s="30"/>
      <c r="J37" s="30">
        <v>6</v>
      </c>
      <c r="K37" s="30">
        <v>12</v>
      </c>
      <c r="L37" s="30"/>
      <c r="M37" s="30"/>
      <c r="N37" s="30"/>
      <c r="O37" s="30"/>
      <c r="P37" s="30">
        <v>3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13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28</v>
      </c>
      <c r="AK37" s="30"/>
      <c r="AL37" s="30"/>
      <c r="AM37" s="30"/>
      <c r="AN37" s="30"/>
      <c r="AO37" s="81">
        <v>105</v>
      </c>
      <c r="AP37" s="30"/>
      <c r="AQ37" s="31"/>
      <c r="AR37" s="29">
        <v>37</v>
      </c>
      <c r="AS37" s="32"/>
      <c r="AT37" s="30"/>
      <c r="AU37" s="30"/>
      <c r="AV37" s="30">
        <v>7</v>
      </c>
      <c r="AW37" s="37"/>
      <c r="AX37" s="30"/>
      <c r="AY37" s="30"/>
      <c r="AZ37" s="30"/>
      <c r="BA37" s="30">
        <v>2</v>
      </c>
      <c r="BB37" s="30"/>
      <c r="BC37" s="30"/>
      <c r="BD37" s="30"/>
      <c r="BE37" s="30"/>
      <c r="BF37" s="30"/>
      <c r="BG37" s="30">
        <v>2</v>
      </c>
      <c r="BH37" s="30">
        <v>4</v>
      </c>
      <c r="BI37" s="30"/>
      <c r="BJ37" s="30"/>
      <c r="BK37" s="30"/>
      <c r="BL37" s="30"/>
      <c r="BM37" s="30">
        <v>11</v>
      </c>
      <c r="BN37" s="30"/>
      <c r="BO37" s="30"/>
      <c r="BP37" s="30">
        <v>11</v>
      </c>
      <c r="BQ37" s="30"/>
      <c r="BR37" s="30"/>
      <c r="BS37" s="30"/>
      <c r="BT37" s="81">
        <v>37</v>
      </c>
      <c r="BU37" s="30"/>
      <c r="BV37" s="31"/>
      <c r="BW37" s="33">
        <v>6733</v>
      </c>
      <c r="BX37" s="98"/>
      <c r="BY37" s="34">
        <v>4020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410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529</v>
      </c>
      <c r="E38" s="30"/>
      <c r="F38" s="30"/>
      <c r="G38" s="30"/>
      <c r="H38" s="30"/>
      <c r="I38" s="30"/>
      <c r="J38" s="30">
        <v>34</v>
      </c>
      <c r="K38" s="30">
        <v>64</v>
      </c>
      <c r="L38" s="30">
        <v>14</v>
      </c>
      <c r="M38" s="30">
        <v>50</v>
      </c>
      <c r="N38" s="30"/>
      <c r="O38" s="30"/>
      <c r="P38" s="30">
        <v>12</v>
      </c>
      <c r="Q38" s="30">
        <v>54</v>
      </c>
      <c r="R38" s="30"/>
      <c r="S38" s="30"/>
      <c r="T38" s="30"/>
      <c r="U38" s="30"/>
      <c r="V38" s="30"/>
      <c r="W38" s="30"/>
      <c r="X38" s="30">
        <v>24</v>
      </c>
      <c r="Y38" s="30"/>
      <c r="Z38" s="30">
        <v>45</v>
      </c>
      <c r="AA38" s="30"/>
      <c r="AB38" s="30">
        <v>25</v>
      </c>
      <c r="AC38" s="30"/>
      <c r="AD38" s="30"/>
      <c r="AE38" s="30">
        <v>96</v>
      </c>
      <c r="AF38" s="30"/>
      <c r="AG38" s="30"/>
      <c r="AH38" s="30">
        <v>31</v>
      </c>
      <c r="AI38" s="30"/>
      <c r="AJ38" s="30">
        <v>79</v>
      </c>
      <c r="AK38" s="30"/>
      <c r="AL38" s="30"/>
      <c r="AM38" s="30"/>
      <c r="AN38" s="30">
        <v>1</v>
      </c>
      <c r="AO38" s="81">
        <v>529</v>
      </c>
      <c r="AP38" s="30">
        <v>104</v>
      </c>
      <c r="AQ38" s="31"/>
      <c r="AR38" s="29">
        <v>328</v>
      </c>
      <c r="AS38" s="32"/>
      <c r="AT38" s="30"/>
      <c r="AU38" s="30"/>
      <c r="AV38" s="30">
        <v>31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30</v>
      </c>
      <c r="BH38" s="30">
        <v>17</v>
      </c>
      <c r="BI38" s="30"/>
      <c r="BJ38" s="30"/>
      <c r="BK38" s="30"/>
      <c r="BL38" s="30"/>
      <c r="BM38" s="30">
        <v>141</v>
      </c>
      <c r="BN38" s="30"/>
      <c r="BO38" s="30"/>
      <c r="BP38" s="30">
        <v>37</v>
      </c>
      <c r="BQ38" s="30"/>
      <c r="BR38" s="30"/>
      <c r="BS38" s="30">
        <v>0</v>
      </c>
      <c r="BT38" s="81">
        <v>328</v>
      </c>
      <c r="BU38" s="30"/>
      <c r="BV38" s="31"/>
      <c r="BW38" s="33">
        <v>48102</v>
      </c>
      <c r="BX38" s="98"/>
      <c r="BY38" s="34">
        <v>2139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2504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66</v>
      </c>
      <c r="E39" s="30"/>
      <c r="F39" s="30"/>
      <c r="G39" s="30"/>
      <c r="H39" s="30">
        <v>7</v>
      </c>
      <c r="I39" s="30"/>
      <c r="J39" s="30"/>
      <c r="K39" s="30">
        <v>0</v>
      </c>
      <c r="L39" s="30"/>
      <c r="M39" s="30"/>
      <c r="N39" s="30"/>
      <c r="O39" s="30"/>
      <c r="P39" s="30">
        <v>18</v>
      </c>
      <c r="Q39" s="30"/>
      <c r="R39" s="30"/>
      <c r="S39" s="30"/>
      <c r="T39" s="30"/>
      <c r="U39" s="30"/>
      <c r="V39" s="30"/>
      <c r="W39" s="30"/>
      <c r="X39" s="30">
        <v>5</v>
      </c>
      <c r="Y39" s="30"/>
      <c r="Z39" s="30">
        <v>11</v>
      </c>
      <c r="AA39" s="30"/>
      <c r="AB39" s="30"/>
      <c r="AC39" s="30"/>
      <c r="AD39" s="30"/>
      <c r="AE39" s="30">
        <v>15</v>
      </c>
      <c r="AF39" s="30"/>
      <c r="AG39" s="30"/>
      <c r="AH39" s="30"/>
      <c r="AI39" s="30"/>
      <c r="AJ39" s="30">
        <v>10</v>
      </c>
      <c r="AK39" s="30"/>
      <c r="AL39" s="30"/>
      <c r="AM39" s="30"/>
      <c r="AN39" s="30"/>
      <c r="AO39" s="81">
        <v>66</v>
      </c>
      <c r="AP39" s="30"/>
      <c r="AQ39" s="31"/>
      <c r="AR39" s="29">
        <v>25</v>
      </c>
      <c r="AS39" s="32"/>
      <c r="AT39" s="30"/>
      <c r="AU39" s="30"/>
      <c r="AV39" s="30">
        <v>0</v>
      </c>
      <c r="AW39" s="37"/>
      <c r="AX39" s="30"/>
      <c r="AY39" s="30"/>
      <c r="AZ39" s="30"/>
      <c r="BA39" s="30">
        <v>5</v>
      </c>
      <c r="BB39" s="30"/>
      <c r="BC39" s="30"/>
      <c r="BD39" s="30"/>
      <c r="BE39" s="30"/>
      <c r="BF39" s="30"/>
      <c r="BG39" s="30"/>
      <c r="BH39" s="30">
        <v>3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25</v>
      </c>
      <c r="BU39" s="30"/>
      <c r="BV39" s="31"/>
      <c r="BW39" s="33">
        <v>10715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691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98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11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20</v>
      </c>
      <c r="AA40" s="30"/>
      <c r="AB40" s="30"/>
      <c r="AC40" s="30"/>
      <c r="AD40" s="30"/>
      <c r="AE40" s="30">
        <v>29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98</v>
      </c>
      <c r="AP40" s="30"/>
      <c r="AQ40" s="31"/>
      <c r="AR40" s="29">
        <v>63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14</v>
      </c>
      <c r="BB40" s="30"/>
      <c r="BC40" s="30"/>
      <c r="BD40" s="30"/>
      <c r="BE40" s="30"/>
      <c r="BF40" s="30"/>
      <c r="BG40" s="30">
        <v>1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11</v>
      </c>
      <c r="BQ40" s="30"/>
      <c r="BR40" s="30"/>
      <c r="BS40" s="30"/>
      <c r="BT40" s="81">
        <v>63</v>
      </c>
      <c r="BU40" s="30"/>
      <c r="BV40" s="31"/>
      <c r="BW40" s="33">
        <v>8069</v>
      </c>
      <c r="BX40" s="98"/>
      <c r="BY40" s="34">
        <v>3903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171</v>
      </c>
      <c r="E41" s="30"/>
      <c r="F41" s="30"/>
      <c r="G41" s="30"/>
      <c r="H41" s="30">
        <v>12</v>
      </c>
      <c r="I41" s="30"/>
      <c r="J41" s="30">
        <v>9</v>
      </c>
      <c r="K41" s="30">
        <v>26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14</v>
      </c>
      <c r="AA41" s="30"/>
      <c r="AB41" s="30"/>
      <c r="AC41" s="30"/>
      <c r="AD41" s="30"/>
      <c r="AE41" s="30">
        <v>67</v>
      </c>
      <c r="AF41" s="30"/>
      <c r="AG41" s="30"/>
      <c r="AH41" s="30"/>
      <c r="AI41" s="30"/>
      <c r="AJ41" s="30">
        <v>35</v>
      </c>
      <c r="AK41" s="30"/>
      <c r="AL41" s="30"/>
      <c r="AM41" s="30"/>
      <c r="AN41" s="30"/>
      <c r="AO41" s="81">
        <v>171</v>
      </c>
      <c r="AP41" s="30"/>
      <c r="AQ41" s="31"/>
      <c r="AR41" s="29">
        <v>48</v>
      </c>
      <c r="AS41" s="32"/>
      <c r="AT41" s="30"/>
      <c r="AU41" s="30"/>
      <c r="AV41" s="30">
        <v>3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5</v>
      </c>
      <c r="BH41" s="30">
        <v>4</v>
      </c>
      <c r="BI41" s="30"/>
      <c r="BJ41" s="30"/>
      <c r="BK41" s="30"/>
      <c r="BL41" s="30"/>
      <c r="BM41" s="30">
        <v>34</v>
      </c>
      <c r="BN41" s="30"/>
      <c r="BO41" s="30"/>
      <c r="BP41" s="30">
        <v>2</v>
      </c>
      <c r="BQ41" s="30"/>
      <c r="BR41" s="30"/>
      <c r="BS41" s="30"/>
      <c r="BT41" s="81">
        <v>48</v>
      </c>
      <c r="BU41" s="30"/>
      <c r="BV41" s="31"/>
      <c r="BW41" s="33">
        <v>8846</v>
      </c>
      <c r="BX41" s="98"/>
      <c r="BY41" s="34">
        <v>1420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474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192</v>
      </c>
      <c r="E42" s="30"/>
      <c r="F42" s="30"/>
      <c r="G42" s="30"/>
      <c r="H42" s="30">
        <v>28</v>
      </c>
      <c r="I42" s="30"/>
      <c r="J42" s="30">
        <v>12</v>
      </c>
      <c r="K42" s="30">
        <v>23</v>
      </c>
      <c r="L42" s="30"/>
      <c r="M42" s="30"/>
      <c r="N42" s="30"/>
      <c r="O42" s="30"/>
      <c r="P42" s="30">
        <v>13</v>
      </c>
      <c r="Q42" s="30"/>
      <c r="R42" s="30"/>
      <c r="S42" s="30"/>
      <c r="T42" s="30"/>
      <c r="U42" s="30"/>
      <c r="V42" s="30"/>
      <c r="W42" s="30"/>
      <c r="X42" s="30">
        <v>8</v>
      </c>
      <c r="Y42" s="30"/>
      <c r="Z42" s="30">
        <v>24</v>
      </c>
      <c r="AA42" s="30"/>
      <c r="AB42" s="30"/>
      <c r="AC42" s="30"/>
      <c r="AD42" s="30"/>
      <c r="AE42" s="30">
        <v>48</v>
      </c>
      <c r="AF42" s="30"/>
      <c r="AG42" s="30"/>
      <c r="AH42" s="30"/>
      <c r="AI42" s="30"/>
      <c r="AJ42" s="30">
        <v>36</v>
      </c>
      <c r="AK42" s="30"/>
      <c r="AL42" s="30"/>
      <c r="AM42" s="30"/>
      <c r="AN42" s="30"/>
      <c r="AO42" s="81">
        <v>192</v>
      </c>
      <c r="AP42" s="30"/>
      <c r="AQ42" s="31"/>
      <c r="AR42" s="29">
        <v>42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2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42</v>
      </c>
      <c r="BU42" s="30"/>
      <c r="BV42" s="31"/>
      <c r="BW42" s="33">
        <v>11362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555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86</v>
      </c>
      <c r="E43" s="30"/>
      <c r="F43" s="30"/>
      <c r="G43" s="30"/>
      <c r="H43" s="30">
        <v>13</v>
      </c>
      <c r="I43" s="30"/>
      <c r="J43" s="30">
        <v>1</v>
      </c>
      <c r="K43" s="30">
        <v>1</v>
      </c>
      <c r="L43" s="30"/>
      <c r="M43" s="30"/>
      <c r="N43" s="30"/>
      <c r="O43" s="30"/>
      <c r="P43" s="30">
        <v>1</v>
      </c>
      <c r="Q43" s="30"/>
      <c r="R43" s="30"/>
      <c r="S43" s="30"/>
      <c r="T43" s="30"/>
      <c r="U43" s="30"/>
      <c r="V43" s="30"/>
      <c r="W43" s="30">
        <v>4</v>
      </c>
      <c r="X43" s="30">
        <v>3</v>
      </c>
      <c r="Y43" s="30"/>
      <c r="Z43" s="30">
        <v>15</v>
      </c>
      <c r="AA43" s="30"/>
      <c r="AB43" s="30"/>
      <c r="AC43" s="30"/>
      <c r="AD43" s="30"/>
      <c r="AE43" s="30">
        <v>27</v>
      </c>
      <c r="AF43" s="30"/>
      <c r="AG43" s="30"/>
      <c r="AH43" s="30"/>
      <c r="AI43" s="30"/>
      <c r="AJ43" s="30">
        <v>21</v>
      </c>
      <c r="AK43" s="30"/>
      <c r="AL43" s="30"/>
      <c r="AM43" s="30"/>
      <c r="AN43" s="30"/>
      <c r="AO43" s="81">
        <v>86</v>
      </c>
      <c r="AP43" s="30"/>
      <c r="AQ43" s="31"/>
      <c r="AR43" s="29">
        <v>38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8</v>
      </c>
      <c r="BI43" s="30"/>
      <c r="BJ43" s="30"/>
      <c r="BK43" s="30"/>
      <c r="BL43" s="30"/>
      <c r="BM43" s="30">
        <v>22</v>
      </c>
      <c r="BN43" s="30"/>
      <c r="BO43" s="30"/>
      <c r="BP43" s="30">
        <v>8</v>
      </c>
      <c r="BQ43" s="30"/>
      <c r="BR43" s="30"/>
      <c r="BS43" s="30"/>
      <c r="BT43" s="81">
        <v>38</v>
      </c>
      <c r="BU43" s="30"/>
      <c r="BV43" s="31"/>
      <c r="BW43" s="33">
        <v>4923</v>
      </c>
      <c r="BX43" s="98"/>
      <c r="BY43" s="34">
        <v>1947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127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67</v>
      </c>
      <c r="E44" s="30"/>
      <c r="F44" s="30"/>
      <c r="G44" s="30"/>
      <c r="H44" s="30">
        <v>8</v>
      </c>
      <c r="I44" s="30"/>
      <c r="J44" s="30">
        <v>1</v>
      </c>
      <c r="K44" s="30"/>
      <c r="L44" s="30"/>
      <c r="M44" s="30"/>
      <c r="N44" s="30"/>
      <c r="O44" s="30"/>
      <c r="P44" s="30">
        <v>4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11</v>
      </c>
      <c r="AA44" s="30"/>
      <c r="AB44" s="30"/>
      <c r="AC44" s="30"/>
      <c r="AD44" s="30"/>
      <c r="AE44" s="30">
        <v>26</v>
      </c>
      <c r="AF44" s="30"/>
      <c r="AG44" s="30"/>
      <c r="AH44" s="30"/>
      <c r="AI44" s="30"/>
      <c r="AJ44" s="30">
        <v>14</v>
      </c>
      <c r="AK44" s="30"/>
      <c r="AL44" s="30"/>
      <c r="AM44" s="30"/>
      <c r="AN44" s="30"/>
      <c r="AO44" s="81">
        <v>67</v>
      </c>
      <c r="AP44" s="30"/>
      <c r="AQ44" s="31"/>
      <c r="AR44" s="29">
        <v>37</v>
      </c>
      <c r="AS44" s="32"/>
      <c r="AT44" s="30"/>
      <c r="AU44" s="30"/>
      <c r="AV44" s="30">
        <v>3</v>
      </c>
      <c r="AW44" s="37"/>
      <c r="AX44" s="30"/>
      <c r="AY44" s="30"/>
      <c r="AZ44" s="30"/>
      <c r="BA44" s="30">
        <v>2</v>
      </c>
      <c r="BB44" s="30"/>
      <c r="BC44" s="30"/>
      <c r="BD44" s="30"/>
      <c r="BE44" s="30"/>
      <c r="BF44" s="30"/>
      <c r="BG44" s="30">
        <v>3</v>
      </c>
      <c r="BH44" s="30">
        <v>11</v>
      </c>
      <c r="BI44" s="30"/>
      <c r="BJ44" s="30"/>
      <c r="BK44" s="30"/>
      <c r="BL44" s="30"/>
      <c r="BM44" s="30">
        <v>11</v>
      </c>
      <c r="BN44" s="30"/>
      <c r="BO44" s="30"/>
      <c r="BP44" s="30">
        <v>7</v>
      </c>
      <c r="BQ44" s="30"/>
      <c r="BR44" s="30"/>
      <c r="BS44" s="30"/>
      <c r="BT44" s="81">
        <v>37</v>
      </c>
      <c r="BU44" s="30"/>
      <c r="BV44" s="31"/>
      <c r="BW44" s="33">
        <v>5893</v>
      </c>
      <c r="BX44" s="98"/>
      <c r="BY44" s="34">
        <v>2350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655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63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10</v>
      </c>
      <c r="AA45" s="30"/>
      <c r="AB45" s="30"/>
      <c r="AC45" s="30"/>
      <c r="AD45" s="30"/>
      <c r="AE45" s="30">
        <v>38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63</v>
      </c>
      <c r="AP45" s="30"/>
      <c r="AQ45" s="31"/>
      <c r="AR45" s="29">
        <v>35</v>
      </c>
      <c r="AS45" s="32"/>
      <c r="AT45" s="30"/>
      <c r="AU45" s="30"/>
      <c r="AV45" s="30">
        <v>0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5</v>
      </c>
      <c r="BI45" s="30"/>
      <c r="BJ45" s="30"/>
      <c r="BK45" s="30"/>
      <c r="BL45" s="30"/>
      <c r="BM45" s="30">
        <v>22</v>
      </c>
      <c r="BN45" s="30"/>
      <c r="BO45" s="30"/>
      <c r="BP45" s="30"/>
      <c r="BQ45" s="30"/>
      <c r="BR45" s="30"/>
      <c r="BS45" s="30"/>
      <c r="BT45" s="81">
        <v>35</v>
      </c>
      <c r="BU45" s="30"/>
      <c r="BV45" s="31"/>
      <c r="BW45" s="33">
        <v>4968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185</v>
      </c>
      <c r="E46" s="30"/>
      <c r="F46" s="30"/>
      <c r="G46" s="30"/>
      <c r="H46" s="30">
        <v>20</v>
      </c>
      <c r="I46" s="30"/>
      <c r="J46" s="30">
        <v>15</v>
      </c>
      <c r="K46" s="30">
        <v>20</v>
      </c>
      <c r="L46" s="30"/>
      <c r="M46" s="30"/>
      <c r="N46" s="30"/>
      <c r="O46" s="30"/>
      <c r="P46" s="30">
        <v>14</v>
      </c>
      <c r="Q46" s="30"/>
      <c r="R46" s="30"/>
      <c r="S46" s="30"/>
      <c r="T46" s="30"/>
      <c r="U46" s="30"/>
      <c r="V46" s="30"/>
      <c r="W46" s="30"/>
      <c r="X46" s="30">
        <v>6</v>
      </c>
      <c r="Y46" s="30"/>
      <c r="Z46" s="30">
        <v>13</v>
      </c>
      <c r="AA46" s="30"/>
      <c r="AB46" s="30"/>
      <c r="AC46" s="30"/>
      <c r="AD46" s="30"/>
      <c r="AE46" s="30">
        <v>41</v>
      </c>
      <c r="AF46" s="30"/>
      <c r="AG46" s="30"/>
      <c r="AH46" s="30"/>
      <c r="AI46" s="30"/>
      <c r="AJ46" s="30">
        <v>55</v>
      </c>
      <c r="AK46" s="30"/>
      <c r="AL46" s="30"/>
      <c r="AM46" s="30"/>
      <c r="AN46" s="30">
        <v>1</v>
      </c>
      <c r="AO46" s="81">
        <v>185</v>
      </c>
      <c r="AP46" s="30"/>
      <c r="AQ46" s="31"/>
      <c r="AR46" s="29">
        <v>71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6</v>
      </c>
      <c r="BB46" s="30"/>
      <c r="BC46" s="30"/>
      <c r="BD46" s="30"/>
      <c r="BE46" s="30"/>
      <c r="BF46" s="30"/>
      <c r="BG46" s="30">
        <v>4</v>
      </c>
      <c r="BH46" s="30">
        <v>4</v>
      </c>
      <c r="BI46" s="30"/>
      <c r="BJ46" s="30"/>
      <c r="BK46" s="30"/>
      <c r="BL46" s="30"/>
      <c r="BM46" s="30">
        <v>42</v>
      </c>
      <c r="BN46" s="30"/>
      <c r="BO46" s="30"/>
      <c r="BP46" s="30">
        <v>7</v>
      </c>
      <c r="BQ46" s="30"/>
      <c r="BR46" s="30"/>
      <c r="BS46" s="30"/>
      <c r="BT46" s="81">
        <v>71</v>
      </c>
      <c r="BU46" s="30"/>
      <c r="BV46" s="31"/>
      <c r="BW46" s="33">
        <v>11329</v>
      </c>
      <c r="BX46" s="98"/>
      <c r="BY46" s="34">
        <v>3642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618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354</v>
      </c>
      <c r="E47" s="30"/>
      <c r="F47" s="30"/>
      <c r="G47" s="30"/>
      <c r="H47" s="30">
        <v>52</v>
      </c>
      <c r="I47" s="30"/>
      <c r="J47" s="30">
        <v>26</v>
      </c>
      <c r="K47" s="30">
        <v>25</v>
      </c>
      <c r="L47" s="30">
        <v>7</v>
      </c>
      <c r="M47" s="30"/>
      <c r="N47" s="30"/>
      <c r="O47" s="30"/>
      <c r="P47" s="30">
        <v>24</v>
      </c>
      <c r="Q47" s="30"/>
      <c r="R47" s="30"/>
      <c r="S47" s="30"/>
      <c r="T47" s="30"/>
      <c r="U47" s="30"/>
      <c r="V47" s="30"/>
      <c r="W47" s="30"/>
      <c r="X47" s="30">
        <v>10</v>
      </c>
      <c r="Y47" s="30"/>
      <c r="Z47" s="30">
        <v>42</v>
      </c>
      <c r="AA47" s="30"/>
      <c r="AB47" s="30"/>
      <c r="AC47" s="30"/>
      <c r="AD47" s="30"/>
      <c r="AE47" s="30">
        <v>64</v>
      </c>
      <c r="AF47" s="30"/>
      <c r="AG47" s="30"/>
      <c r="AH47" s="30">
        <v>27</v>
      </c>
      <c r="AI47" s="30"/>
      <c r="AJ47" s="30">
        <v>75</v>
      </c>
      <c r="AK47" s="30"/>
      <c r="AL47" s="30"/>
      <c r="AM47" s="30"/>
      <c r="AN47" s="30">
        <v>2</v>
      </c>
      <c r="AO47" s="81">
        <v>354</v>
      </c>
      <c r="AP47" s="30"/>
      <c r="AQ47" s="31"/>
      <c r="AR47" s="29">
        <v>194</v>
      </c>
      <c r="AS47" s="32"/>
      <c r="AT47" s="30"/>
      <c r="AU47" s="30"/>
      <c r="AV47" s="30">
        <v>9</v>
      </c>
      <c r="AW47" s="37"/>
      <c r="AX47" s="30"/>
      <c r="AY47" s="30">
        <v>4</v>
      </c>
      <c r="AZ47" s="30"/>
      <c r="BA47" s="30">
        <v>16</v>
      </c>
      <c r="BB47" s="30"/>
      <c r="BC47" s="30"/>
      <c r="BD47" s="30"/>
      <c r="BE47" s="30">
        <v>5</v>
      </c>
      <c r="BF47" s="30">
        <v>7</v>
      </c>
      <c r="BG47" s="30"/>
      <c r="BH47" s="30">
        <v>17</v>
      </c>
      <c r="BI47" s="30"/>
      <c r="BJ47" s="30"/>
      <c r="BK47" s="30"/>
      <c r="BL47" s="30"/>
      <c r="BM47" s="30">
        <v>118</v>
      </c>
      <c r="BN47" s="30">
        <v>8</v>
      </c>
      <c r="BO47" s="30"/>
      <c r="BP47" s="30">
        <v>10</v>
      </c>
      <c r="BQ47" s="30"/>
      <c r="BR47" s="30"/>
      <c r="BS47" s="30"/>
      <c r="BT47" s="81">
        <v>194</v>
      </c>
      <c r="BU47" s="30"/>
      <c r="BV47" s="31"/>
      <c r="BW47" s="33">
        <v>26203</v>
      </c>
      <c r="BX47" s="98"/>
      <c r="BY47" s="34">
        <v>14965</v>
      </c>
      <c r="BZ47" s="41"/>
      <c r="CA47" s="57">
        <v>32</v>
      </c>
      <c r="CB47" s="22"/>
      <c r="CC47" s="22">
        <v>32</v>
      </c>
      <c r="CD47" s="64"/>
      <c r="CE47" s="62">
        <v>0</v>
      </c>
      <c r="CF47" s="48"/>
      <c r="CG47" s="64"/>
      <c r="CH47" s="71">
        <v>631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99</v>
      </c>
      <c r="E48" s="30"/>
      <c r="F48" s="30"/>
      <c r="G48" s="30"/>
      <c r="H48" s="30">
        <v>6</v>
      </c>
      <c r="I48" s="30"/>
      <c r="J48" s="30">
        <v>1</v>
      </c>
      <c r="K48" s="30">
        <v>16</v>
      </c>
      <c r="L48" s="30"/>
      <c r="M48" s="30"/>
      <c r="N48" s="30"/>
      <c r="O48" s="30"/>
      <c r="P48" s="30">
        <v>12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14</v>
      </c>
      <c r="AA48" s="30"/>
      <c r="AB48" s="30"/>
      <c r="AC48" s="30"/>
      <c r="AD48" s="30"/>
      <c r="AE48" s="30">
        <v>31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99</v>
      </c>
      <c r="AP48" s="30"/>
      <c r="AQ48" s="31"/>
      <c r="AR48" s="29">
        <v>16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0</v>
      </c>
      <c r="BH48" s="30">
        <v>1</v>
      </c>
      <c r="BI48" s="30"/>
      <c r="BJ48" s="30"/>
      <c r="BK48" s="30"/>
      <c r="BL48" s="30"/>
      <c r="BM48" s="30">
        <v>11</v>
      </c>
      <c r="BN48" s="30"/>
      <c r="BO48" s="30"/>
      <c r="BP48" s="30">
        <v>1</v>
      </c>
      <c r="BQ48" s="30"/>
      <c r="BR48" s="30"/>
      <c r="BS48" s="30"/>
      <c r="BT48" s="81">
        <v>16</v>
      </c>
      <c r="BU48" s="30"/>
      <c r="BV48" s="31"/>
      <c r="BW48" s="33">
        <v>5448</v>
      </c>
      <c r="BX48" s="98"/>
      <c r="BY48" s="34">
        <v>2825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275</v>
      </c>
      <c r="E49" s="30"/>
      <c r="F49" s="30"/>
      <c r="G49" s="30"/>
      <c r="H49" s="30">
        <v>21</v>
      </c>
      <c r="I49" s="30"/>
      <c r="J49" s="30">
        <v>7</v>
      </c>
      <c r="K49" s="30">
        <v>33</v>
      </c>
      <c r="L49" s="30"/>
      <c r="M49" s="30"/>
      <c r="N49" s="30"/>
      <c r="O49" s="30"/>
      <c r="P49" s="30">
        <v>25</v>
      </c>
      <c r="Q49" s="30"/>
      <c r="R49" s="30"/>
      <c r="S49" s="30"/>
      <c r="T49" s="30"/>
      <c r="U49" s="30"/>
      <c r="V49" s="30"/>
      <c r="W49" s="30"/>
      <c r="X49" s="30">
        <v>10</v>
      </c>
      <c r="Y49" s="30"/>
      <c r="Z49" s="30">
        <v>35</v>
      </c>
      <c r="AA49" s="30"/>
      <c r="AB49" s="30"/>
      <c r="AC49" s="30"/>
      <c r="AD49" s="30"/>
      <c r="AE49" s="30">
        <v>76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275</v>
      </c>
      <c r="AP49" s="30"/>
      <c r="AQ49" s="31"/>
      <c r="AR49" s="29">
        <v>85</v>
      </c>
      <c r="AS49" s="32"/>
      <c r="AT49" s="30"/>
      <c r="AU49" s="30"/>
      <c r="AV49" s="30">
        <v>4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61</v>
      </c>
      <c r="BN49" s="30"/>
      <c r="BO49" s="30"/>
      <c r="BP49" s="30">
        <v>10</v>
      </c>
      <c r="BQ49" s="30"/>
      <c r="BR49" s="30"/>
      <c r="BS49" s="30"/>
      <c r="BT49" s="81">
        <v>85</v>
      </c>
      <c r="BU49" s="30"/>
      <c r="BV49" s="31"/>
      <c r="BW49" s="33">
        <v>18819</v>
      </c>
      <c r="BX49" s="98"/>
      <c r="BY49" s="34">
        <v>10214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1430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73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8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20</v>
      </c>
      <c r="AA50" s="30"/>
      <c r="AB50" s="30"/>
      <c r="AC50" s="30"/>
      <c r="AD50" s="30"/>
      <c r="AE50" s="30">
        <v>29</v>
      </c>
      <c r="AF50" s="30"/>
      <c r="AG50" s="30"/>
      <c r="AH50" s="30"/>
      <c r="AI50" s="30"/>
      <c r="AJ50" s="30">
        <v>16</v>
      </c>
      <c r="AK50" s="30"/>
      <c r="AL50" s="30"/>
      <c r="AM50" s="30"/>
      <c r="AN50" s="30"/>
      <c r="AO50" s="81">
        <v>73</v>
      </c>
      <c r="AP50" s="30"/>
      <c r="AQ50" s="31"/>
      <c r="AR50" s="29">
        <v>46</v>
      </c>
      <c r="AS50" s="32"/>
      <c r="AT50" s="30"/>
      <c r="AU50" s="30"/>
      <c r="AV50" s="30"/>
      <c r="AW50" s="37"/>
      <c r="AX50" s="30"/>
      <c r="AY50" s="30"/>
      <c r="AZ50" s="30"/>
      <c r="BA50" s="30">
        <v>16</v>
      </c>
      <c r="BB50" s="30"/>
      <c r="BC50" s="30"/>
      <c r="BD50" s="30"/>
      <c r="BE50" s="30"/>
      <c r="BF50" s="30"/>
      <c r="BG50" s="30"/>
      <c r="BH50" s="30">
        <v>5</v>
      </c>
      <c r="BI50" s="30"/>
      <c r="BJ50" s="30"/>
      <c r="BK50" s="30"/>
      <c r="BL50" s="30"/>
      <c r="BM50" s="30">
        <v>17</v>
      </c>
      <c r="BN50" s="30"/>
      <c r="BO50" s="30"/>
      <c r="BP50" s="30">
        <v>8</v>
      </c>
      <c r="BQ50" s="30"/>
      <c r="BR50" s="30"/>
      <c r="BS50" s="30"/>
      <c r="BT50" s="81">
        <v>46</v>
      </c>
      <c r="BU50" s="30"/>
      <c r="BV50" s="31"/>
      <c r="BW50" s="33">
        <v>10157</v>
      </c>
      <c r="BX50" s="98"/>
      <c r="BY50" s="34">
        <v>2627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351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91</v>
      </c>
      <c r="E51" s="30"/>
      <c r="F51" s="30"/>
      <c r="G51" s="30"/>
      <c r="H51" s="30">
        <v>4</v>
      </c>
      <c r="I51" s="30"/>
      <c r="J51" s="30"/>
      <c r="K51" s="30">
        <v>14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6</v>
      </c>
      <c r="AA51" s="30"/>
      <c r="AB51" s="30"/>
      <c r="AC51" s="30"/>
      <c r="AD51" s="30"/>
      <c r="AE51" s="30">
        <v>35</v>
      </c>
      <c r="AF51" s="30"/>
      <c r="AG51" s="30"/>
      <c r="AH51" s="30"/>
      <c r="AI51" s="30"/>
      <c r="AJ51" s="30">
        <v>32</v>
      </c>
      <c r="AK51" s="30"/>
      <c r="AL51" s="30"/>
      <c r="AM51" s="30"/>
      <c r="AN51" s="30"/>
      <c r="AO51" s="81">
        <v>91</v>
      </c>
      <c r="AP51" s="30"/>
      <c r="AQ51" s="31"/>
      <c r="AR51" s="29">
        <v>35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0</v>
      </c>
      <c r="BI51" s="30"/>
      <c r="BJ51" s="30"/>
      <c r="BK51" s="30"/>
      <c r="BL51" s="30"/>
      <c r="BM51" s="30">
        <v>35</v>
      </c>
      <c r="BN51" s="30"/>
      <c r="BO51" s="30"/>
      <c r="BP51" s="30">
        <v>0</v>
      </c>
      <c r="BQ51" s="30"/>
      <c r="BR51" s="30"/>
      <c r="BS51" s="30"/>
      <c r="BT51" s="81">
        <v>35</v>
      </c>
      <c r="BU51" s="30"/>
      <c r="BV51" s="31"/>
      <c r="BW51" s="33">
        <v>5589</v>
      </c>
      <c r="BX51" s="98"/>
      <c r="BY51" s="34">
        <v>1335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450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162</v>
      </c>
      <c r="E52" s="30"/>
      <c r="F52" s="30"/>
      <c r="G52" s="30"/>
      <c r="H52" s="30">
        <v>22</v>
      </c>
      <c r="I52" s="30"/>
      <c r="J52" s="30">
        <v>8</v>
      </c>
      <c r="K52" s="30">
        <v>13</v>
      </c>
      <c r="L52" s="30"/>
      <c r="M52" s="30"/>
      <c r="N52" s="30"/>
      <c r="O52" s="30"/>
      <c r="P52" s="30">
        <v>14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52</v>
      </c>
      <c r="AF52" s="30"/>
      <c r="AG52" s="30"/>
      <c r="AH52" s="30"/>
      <c r="AI52" s="30"/>
      <c r="AJ52" s="30">
        <v>35</v>
      </c>
      <c r="AK52" s="30"/>
      <c r="AL52" s="30"/>
      <c r="AM52" s="30"/>
      <c r="AN52" s="30"/>
      <c r="AO52" s="81">
        <v>162</v>
      </c>
      <c r="AP52" s="30"/>
      <c r="AQ52" s="31"/>
      <c r="AR52" s="29">
        <v>70</v>
      </c>
      <c r="AS52" s="32"/>
      <c r="AT52" s="30"/>
      <c r="AU52" s="30"/>
      <c r="AV52" s="30"/>
      <c r="AW52" s="37"/>
      <c r="AX52" s="30"/>
      <c r="AY52" s="30"/>
      <c r="AZ52" s="30"/>
      <c r="BA52" s="30">
        <v>8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81">
        <v>70</v>
      </c>
      <c r="BU52" s="30"/>
      <c r="BV52" s="31"/>
      <c r="BW52" s="33">
        <v>11858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74</v>
      </c>
      <c r="E53" s="30"/>
      <c r="F53" s="30"/>
      <c r="G53" s="30"/>
      <c r="H53" s="30">
        <v>4</v>
      </c>
      <c r="I53" s="30"/>
      <c r="J53" s="30">
        <v>4</v>
      </c>
      <c r="K53" s="30">
        <v>8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2</v>
      </c>
      <c r="Y53" s="30"/>
      <c r="Z53" s="30">
        <v>7</v>
      </c>
      <c r="AA53" s="30"/>
      <c r="AB53" s="30"/>
      <c r="AC53" s="30"/>
      <c r="AD53" s="30"/>
      <c r="AE53" s="30">
        <v>22</v>
      </c>
      <c r="AF53" s="30"/>
      <c r="AG53" s="30"/>
      <c r="AH53" s="30"/>
      <c r="AI53" s="30"/>
      <c r="AJ53" s="30">
        <v>20</v>
      </c>
      <c r="AK53" s="30"/>
      <c r="AL53" s="30"/>
      <c r="AM53" s="30"/>
      <c r="AN53" s="30"/>
      <c r="AO53" s="81">
        <v>74</v>
      </c>
      <c r="AP53" s="30"/>
      <c r="AQ53" s="31"/>
      <c r="AR53" s="29">
        <v>44</v>
      </c>
      <c r="AS53" s="32"/>
      <c r="AT53" s="30"/>
      <c r="AU53" s="30"/>
      <c r="AV53" s="30">
        <v>6</v>
      </c>
      <c r="AW53" s="37"/>
      <c r="AX53" s="30">
        <v>2</v>
      </c>
      <c r="AY53" s="30"/>
      <c r="AZ53" s="30"/>
      <c r="BA53" s="30">
        <v>10</v>
      </c>
      <c r="BB53" s="30"/>
      <c r="BC53" s="30"/>
      <c r="BD53" s="30"/>
      <c r="BE53" s="30">
        <v>1</v>
      </c>
      <c r="BF53" s="30"/>
      <c r="BG53" s="30">
        <v>1</v>
      </c>
      <c r="BH53" s="30">
        <v>3</v>
      </c>
      <c r="BI53" s="30"/>
      <c r="BJ53" s="30"/>
      <c r="BK53" s="30"/>
      <c r="BL53" s="30"/>
      <c r="BM53" s="30">
        <v>14</v>
      </c>
      <c r="BN53" s="30"/>
      <c r="BO53" s="30"/>
      <c r="BP53" s="30">
        <v>7</v>
      </c>
      <c r="BQ53" s="30"/>
      <c r="BR53" s="30"/>
      <c r="BS53" s="30"/>
      <c r="BT53" s="81">
        <v>44</v>
      </c>
      <c r="BU53" s="30"/>
      <c r="BV53" s="31"/>
      <c r="BW53" s="33">
        <v>5883</v>
      </c>
      <c r="BX53" s="98"/>
      <c r="BY53" s="34">
        <v>5100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122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56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32</v>
      </c>
      <c r="AF54" s="30"/>
      <c r="AG54" s="30"/>
      <c r="AH54" s="30"/>
      <c r="AI54" s="30"/>
      <c r="AJ54" s="30">
        <v>13</v>
      </c>
      <c r="AK54" s="30"/>
      <c r="AL54" s="30"/>
      <c r="AM54" s="30"/>
      <c r="AN54" s="30"/>
      <c r="AO54" s="81">
        <v>56</v>
      </c>
      <c r="AP54" s="30"/>
      <c r="AQ54" s="31"/>
      <c r="AR54" s="29">
        <v>27</v>
      </c>
      <c r="AS54" s="32"/>
      <c r="AT54" s="30"/>
      <c r="AU54" s="30"/>
      <c r="AV54" s="30"/>
      <c r="AW54" s="37"/>
      <c r="AX54" s="30"/>
      <c r="AY54" s="30"/>
      <c r="AZ54" s="30"/>
      <c r="BA54" s="30">
        <v>0</v>
      </c>
      <c r="BB54" s="30"/>
      <c r="BC54" s="30"/>
      <c r="BD54" s="30"/>
      <c r="BE54" s="30"/>
      <c r="BF54" s="30"/>
      <c r="BG54" s="30"/>
      <c r="BH54" s="30">
        <v>2</v>
      </c>
      <c r="BI54" s="30"/>
      <c r="BJ54" s="30"/>
      <c r="BK54" s="30"/>
      <c r="BL54" s="30"/>
      <c r="BM54" s="30">
        <v>20</v>
      </c>
      <c r="BN54" s="30"/>
      <c r="BO54" s="30"/>
      <c r="BP54" s="30">
        <v>5</v>
      </c>
      <c r="BQ54" s="30"/>
      <c r="BR54" s="30"/>
      <c r="BS54" s="30"/>
      <c r="BT54" s="81">
        <v>27</v>
      </c>
      <c r="BU54" s="30"/>
      <c r="BV54" s="31"/>
      <c r="BW54" s="33">
        <v>3177</v>
      </c>
      <c r="BX54" s="98"/>
      <c r="BY54" s="34">
        <v>1322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103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309</v>
      </c>
      <c r="E55" s="30"/>
      <c r="F55" s="30"/>
      <c r="G55" s="30"/>
      <c r="H55" s="30">
        <v>30</v>
      </c>
      <c r="I55" s="30"/>
      <c r="J55" s="30">
        <v>19</v>
      </c>
      <c r="K55" s="30">
        <v>13</v>
      </c>
      <c r="L55" s="30"/>
      <c r="M55" s="30">
        <v>60</v>
      </c>
      <c r="N55" s="30"/>
      <c r="O55" s="30"/>
      <c r="P55" s="30">
        <v>9</v>
      </c>
      <c r="Q55" s="30">
        <v>45</v>
      </c>
      <c r="R55" s="30"/>
      <c r="S55" s="30"/>
      <c r="T55" s="30"/>
      <c r="U55" s="30"/>
      <c r="V55" s="30">
        <v>0</v>
      </c>
      <c r="W55" s="30"/>
      <c r="X55" s="30">
        <v>10</v>
      </c>
      <c r="Y55" s="30">
        <v>1</v>
      </c>
      <c r="Z55" s="30">
        <v>16</v>
      </c>
      <c r="AA55" s="30"/>
      <c r="AB55" s="30"/>
      <c r="AC55" s="30"/>
      <c r="AD55" s="30"/>
      <c r="AE55" s="30">
        <v>42</v>
      </c>
      <c r="AF55" s="30"/>
      <c r="AG55" s="30"/>
      <c r="AH55" s="30"/>
      <c r="AI55" s="30">
        <v>14</v>
      </c>
      <c r="AJ55" s="30">
        <v>50</v>
      </c>
      <c r="AK55" s="30"/>
      <c r="AL55" s="30"/>
      <c r="AM55" s="30"/>
      <c r="AN55" s="30"/>
      <c r="AO55" s="81">
        <v>309</v>
      </c>
      <c r="AP55" s="30">
        <v>21</v>
      </c>
      <c r="AQ55" s="31"/>
      <c r="AR55" s="29">
        <v>76</v>
      </c>
      <c r="AS55" s="32"/>
      <c r="AT55" s="30"/>
      <c r="AU55" s="30"/>
      <c r="AV55" s="30">
        <v>2</v>
      </c>
      <c r="AW55" s="37"/>
      <c r="AX55" s="30"/>
      <c r="AY55" s="30">
        <v>8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32</v>
      </c>
      <c r="BN55" s="30"/>
      <c r="BO55" s="30"/>
      <c r="BP55" s="30">
        <v>9</v>
      </c>
      <c r="BQ55" s="30"/>
      <c r="BR55" s="30"/>
      <c r="BS55" s="30">
        <v>0</v>
      </c>
      <c r="BT55" s="81">
        <v>76</v>
      </c>
      <c r="BU55" s="30"/>
      <c r="BV55" s="31"/>
      <c r="BW55" s="33">
        <v>10479</v>
      </c>
      <c r="BX55" s="98"/>
      <c r="BY55" s="34">
        <v>3971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50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52</v>
      </c>
      <c r="E56" s="30"/>
      <c r="F56" s="30"/>
      <c r="G56" s="30"/>
      <c r="H56" s="30">
        <v>10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2</v>
      </c>
      <c r="Y56" s="30"/>
      <c r="Z56" s="30">
        <v>9</v>
      </c>
      <c r="AA56" s="30"/>
      <c r="AB56" s="30"/>
      <c r="AC56" s="30"/>
      <c r="AD56" s="30"/>
      <c r="AE56" s="30">
        <v>31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52</v>
      </c>
      <c r="AP56" s="30"/>
      <c r="AQ56" s="31"/>
      <c r="AR56" s="29">
        <v>13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3</v>
      </c>
      <c r="BI56" s="30"/>
      <c r="BJ56" s="30"/>
      <c r="BK56" s="30"/>
      <c r="BL56" s="30"/>
      <c r="BM56" s="30">
        <v>10</v>
      </c>
      <c r="BN56" s="30"/>
      <c r="BO56" s="30"/>
      <c r="BP56" s="30"/>
      <c r="BQ56" s="30"/>
      <c r="BR56" s="30"/>
      <c r="BS56" s="30"/>
      <c r="BT56" s="81">
        <v>13</v>
      </c>
      <c r="BU56" s="30"/>
      <c r="BV56" s="31"/>
      <c r="BW56" s="33">
        <v>4551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55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20</v>
      </c>
      <c r="AF57" s="30"/>
      <c r="AG57" s="30"/>
      <c r="AH57" s="30"/>
      <c r="AI57" s="30"/>
      <c r="AJ57" s="30">
        <v>21</v>
      </c>
      <c r="AK57" s="30"/>
      <c r="AL57" s="30"/>
      <c r="AM57" s="30"/>
      <c r="AN57" s="30"/>
      <c r="AO57" s="81">
        <v>55</v>
      </c>
      <c r="AP57" s="30"/>
      <c r="AQ57" s="31"/>
      <c r="AR57" s="29">
        <v>20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2</v>
      </c>
      <c r="BF57" s="30"/>
      <c r="BG57" s="30">
        <v>1</v>
      </c>
      <c r="BH57" s="30">
        <v>2</v>
      </c>
      <c r="BI57" s="30"/>
      <c r="BJ57" s="30"/>
      <c r="BK57" s="30"/>
      <c r="BL57" s="30"/>
      <c r="BM57" s="30">
        <v>10</v>
      </c>
      <c r="BN57" s="30"/>
      <c r="BO57" s="30"/>
      <c r="BP57" s="30">
        <v>5</v>
      </c>
      <c r="BQ57" s="30"/>
      <c r="BR57" s="30"/>
      <c r="BS57" s="30"/>
      <c r="BT57" s="81">
        <v>20</v>
      </c>
      <c r="BU57" s="30"/>
      <c r="BV57" s="31"/>
      <c r="BW57" s="33">
        <v>5394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65</v>
      </c>
      <c r="E58" s="30"/>
      <c r="F58" s="30"/>
      <c r="G58" s="30"/>
      <c r="H58" s="30">
        <v>12</v>
      </c>
      <c r="I58" s="30"/>
      <c r="J58" s="30">
        <v>0</v>
      </c>
      <c r="K58" s="30">
        <v>1</v>
      </c>
      <c r="L58" s="30"/>
      <c r="M58" s="30"/>
      <c r="N58" s="30"/>
      <c r="O58" s="30"/>
      <c r="P58" s="30">
        <v>12</v>
      </c>
      <c r="Q58" s="30"/>
      <c r="R58" s="30"/>
      <c r="S58" s="30"/>
      <c r="T58" s="30"/>
      <c r="U58" s="30"/>
      <c r="V58" s="30"/>
      <c r="W58" s="30"/>
      <c r="X58" s="30">
        <v>2</v>
      </c>
      <c r="Y58" s="30"/>
      <c r="Z58" s="30">
        <v>5</v>
      </c>
      <c r="AA58" s="30"/>
      <c r="AB58" s="30"/>
      <c r="AC58" s="30"/>
      <c r="AD58" s="30"/>
      <c r="AE58" s="30">
        <v>28</v>
      </c>
      <c r="AF58" s="30"/>
      <c r="AG58" s="30"/>
      <c r="AH58" s="30"/>
      <c r="AI58" s="30"/>
      <c r="AJ58" s="30">
        <v>5</v>
      </c>
      <c r="AK58" s="30"/>
      <c r="AL58" s="30"/>
      <c r="AM58" s="30"/>
      <c r="AN58" s="30"/>
      <c r="AO58" s="81">
        <v>65</v>
      </c>
      <c r="AP58" s="30"/>
      <c r="AQ58" s="31"/>
      <c r="AR58" s="29">
        <v>18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4</v>
      </c>
      <c r="BI58" s="30"/>
      <c r="BJ58" s="30"/>
      <c r="BK58" s="30"/>
      <c r="BL58" s="30"/>
      <c r="BM58" s="30">
        <v>12</v>
      </c>
      <c r="BN58" s="30"/>
      <c r="BO58" s="30"/>
      <c r="BP58" s="30">
        <v>1</v>
      </c>
      <c r="BQ58" s="30"/>
      <c r="BR58" s="30"/>
      <c r="BS58" s="30"/>
      <c r="BT58" s="81">
        <v>18</v>
      </c>
      <c r="BU58" s="30"/>
      <c r="BV58" s="31"/>
      <c r="BW58" s="33">
        <v>6996</v>
      </c>
      <c r="BX58" s="98"/>
      <c r="BY58" s="34">
        <v>1572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63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237</v>
      </c>
      <c r="E59" s="30"/>
      <c r="F59" s="30"/>
      <c r="G59" s="30"/>
      <c r="H59" s="30">
        <v>33</v>
      </c>
      <c r="I59" s="30"/>
      <c r="J59" s="30">
        <v>25</v>
      </c>
      <c r="K59" s="30">
        <v>27</v>
      </c>
      <c r="L59" s="30"/>
      <c r="M59" s="30"/>
      <c r="N59" s="30"/>
      <c r="O59" s="30"/>
      <c r="P59" s="30">
        <v>17</v>
      </c>
      <c r="Q59" s="30"/>
      <c r="R59" s="30"/>
      <c r="S59" s="30"/>
      <c r="T59" s="30"/>
      <c r="U59" s="30"/>
      <c r="V59" s="30"/>
      <c r="W59" s="30"/>
      <c r="X59" s="30">
        <v>11</v>
      </c>
      <c r="Y59" s="30"/>
      <c r="Z59" s="30">
        <v>21</v>
      </c>
      <c r="AA59" s="30"/>
      <c r="AB59" s="30"/>
      <c r="AC59" s="30"/>
      <c r="AD59" s="30"/>
      <c r="AE59" s="30">
        <v>44</v>
      </c>
      <c r="AF59" s="30"/>
      <c r="AG59" s="30"/>
      <c r="AH59" s="30"/>
      <c r="AI59" s="30"/>
      <c r="AJ59" s="30">
        <v>59</v>
      </c>
      <c r="AK59" s="30"/>
      <c r="AL59" s="30"/>
      <c r="AM59" s="30"/>
      <c r="AN59" s="30"/>
      <c r="AO59" s="81">
        <v>237</v>
      </c>
      <c r="AP59" s="30"/>
      <c r="AQ59" s="31"/>
      <c r="AR59" s="29">
        <v>94</v>
      </c>
      <c r="AS59" s="32"/>
      <c r="AT59" s="30"/>
      <c r="AU59" s="30"/>
      <c r="AV59" s="30">
        <v>10</v>
      </c>
      <c r="AW59" s="37"/>
      <c r="AX59" s="30"/>
      <c r="AY59" s="30"/>
      <c r="AZ59" s="30"/>
      <c r="BA59" s="30">
        <v>7</v>
      </c>
      <c r="BB59" s="30"/>
      <c r="BC59" s="30"/>
      <c r="BD59" s="30"/>
      <c r="BE59" s="30"/>
      <c r="BF59" s="30"/>
      <c r="BG59" s="30"/>
      <c r="BH59" s="30">
        <v>21</v>
      </c>
      <c r="BI59" s="30"/>
      <c r="BJ59" s="30"/>
      <c r="BK59" s="30"/>
      <c r="BL59" s="30"/>
      <c r="BM59" s="30">
        <v>41</v>
      </c>
      <c r="BN59" s="30"/>
      <c r="BO59" s="30"/>
      <c r="BP59" s="30">
        <v>14</v>
      </c>
      <c r="BQ59" s="30"/>
      <c r="BR59" s="30"/>
      <c r="BS59" s="30">
        <v>1</v>
      </c>
      <c r="BT59" s="81">
        <v>94</v>
      </c>
      <c r="BU59" s="30"/>
      <c r="BV59" s="31"/>
      <c r="BW59" s="33">
        <v>17798</v>
      </c>
      <c r="BX59" s="98"/>
      <c r="BY59" s="34">
        <v>6524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599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64</v>
      </c>
      <c r="E60" s="30"/>
      <c r="F60" s="30"/>
      <c r="G60" s="30"/>
      <c r="H60" s="30">
        <v>4</v>
      </c>
      <c r="I60" s="30"/>
      <c r="J60" s="30"/>
      <c r="K60" s="30"/>
      <c r="L60" s="30"/>
      <c r="M60" s="30"/>
      <c r="N60" s="30"/>
      <c r="O60" s="30"/>
      <c r="P60" s="30">
        <v>7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9</v>
      </c>
      <c r="AA60" s="30"/>
      <c r="AB60" s="30"/>
      <c r="AC60" s="30"/>
      <c r="AD60" s="30"/>
      <c r="AE60" s="30">
        <v>27</v>
      </c>
      <c r="AF60" s="30"/>
      <c r="AG60" s="30"/>
      <c r="AH60" s="30"/>
      <c r="AI60" s="30"/>
      <c r="AJ60" s="30">
        <v>16</v>
      </c>
      <c r="AK60" s="30"/>
      <c r="AL60" s="30"/>
      <c r="AM60" s="30"/>
      <c r="AN60" s="30"/>
      <c r="AO60" s="81">
        <v>64</v>
      </c>
      <c r="AP60" s="30"/>
      <c r="AQ60" s="31"/>
      <c r="AR60" s="29">
        <v>37</v>
      </c>
      <c r="AS60" s="32"/>
      <c r="AT60" s="30"/>
      <c r="AU60" s="30"/>
      <c r="AV60" s="30"/>
      <c r="AW60" s="37"/>
      <c r="AX60" s="30"/>
      <c r="AY60" s="30"/>
      <c r="AZ60" s="30"/>
      <c r="BA60" s="30">
        <v>6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27</v>
      </c>
      <c r="BN60" s="30"/>
      <c r="BO60" s="30"/>
      <c r="BP60" s="30">
        <v>4</v>
      </c>
      <c r="BQ60" s="30"/>
      <c r="BR60" s="30"/>
      <c r="BS60" s="30"/>
      <c r="BT60" s="81">
        <v>37</v>
      </c>
      <c r="BU60" s="30"/>
      <c r="BV60" s="31"/>
      <c r="BW60" s="33">
        <v>5369</v>
      </c>
      <c r="BX60" s="98"/>
      <c r="BY60" s="34">
        <v>2870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12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80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12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3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28</v>
      </c>
      <c r="AK61" s="30"/>
      <c r="AL61" s="30"/>
      <c r="AM61" s="30"/>
      <c r="AN61" s="30"/>
      <c r="AO61" s="81">
        <v>80</v>
      </c>
      <c r="AP61" s="30"/>
      <c r="AQ61" s="31"/>
      <c r="AR61" s="29">
        <v>15</v>
      </c>
      <c r="AS61" s="32"/>
      <c r="AT61" s="30"/>
      <c r="AU61" s="30"/>
      <c r="AV61" s="30"/>
      <c r="AW61" s="37"/>
      <c r="AX61" s="30"/>
      <c r="AY61" s="30"/>
      <c r="AZ61" s="30"/>
      <c r="BA61" s="30">
        <v>4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9</v>
      </c>
      <c r="BN61" s="30"/>
      <c r="BO61" s="30"/>
      <c r="BP61" s="30">
        <v>2</v>
      </c>
      <c r="BQ61" s="30"/>
      <c r="BR61" s="30"/>
      <c r="BS61" s="30"/>
      <c r="BT61" s="81">
        <v>15</v>
      </c>
      <c r="BU61" s="30"/>
      <c r="BV61" s="31"/>
      <c r="BW61" s="33">
        <v>4970</v>
      </c>
      <c r="BX61" s="98"/>
      <c r="BY61" s="34">
        <v>3578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28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249</v>
      </c>
      <c r="E62" s="30"/>
      <c r="F62" s="30"/>
      <c r="G62" s="30"/>
      <c r="H62" s="30">
        <v>41</v>
      </c>
      <c r="I62" s="30"/>
      <c r="J62" s="30">
        <v>18</v>
      </c>
      <c r="K62" s="30">
        <v>20</v>
      </c>
      <c r="L62" s="30"/>
      <c r="M62" s="30"/>
      <c r="N62" s="30"/>
      <c r="O62" s="30"/>
      <c r="P62" s="30">
        <v>16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50</v>
      </c>
      <c r="AF62" s="30"/>
      <c r="AG62" s="30"/>
      <c r="AH62" s="30"/>
      <c r="AI62" s="30"/>
      <c r="AJ62" s="30">
        <v>52</v>
      </c>
      <c r="AK62" s="30"/>
      <c r="AL62" s="30"/>
      <c r="AM62" s="30"/>
      <c r="AN62" s="30">
        <v>1</v>
      </c>
      <c r="AO62" s="81">
        <v>249</v>
      </c>
      <c r="AP62" s="30"/>
      <c r="AQ62" s="31"/>
      <c r="AR62" s="29">
        <v>80</v>
      </c>
      <c r="AS62" s="32"/>
      <c r="AT62" s="30"/>
      <c r="AU62" s="30"/>
      <c r="AV62" s="30">
        <v>3</v>
      </c>
      <c r="AW62" s="37"/>
      <c r="AX62" s="30">
        <v>4</v>
      </c>
      <c r="AY62" s="30"/>
      <c r="AZ62" s="30"/>
      <c r="BA62" s="30">
        <v>31</v>
      </c>
      <c r="BB62" s="30"/>
      <c r="BC62" s="30"/>
      <c r="BD62" s="30"/>
      <c r="BE62" s="30">
        <v>4</v>
      </c>
      <c r="BF62" s="30"/>
      <c r="BG62" s="30"/>
      <c r="BH62" s="30">
        <v>5</v>
      </c>
      <c r="BI62" s="30"/>
      <c r="BJ62" s="30"/>
      <c r="BK62" s="30"/>
      <c r="BL62" s="30"/>
      <c r="BM62" s="30">
        <v>22</v>
      </c>
      <c r="BN62" s="30"/>
      <c r="BO62" s="30"/>
      <c r="BP62" s="30">
        <v>11</v>
      </c>
      <c r="BQ62" s="30"/>
      <c r="BR62" s="30"/>
      <c r="BS62" s="30"/>
      <c r="BT62" s="81">
        <v>80</v>
      </c>
      <c r="BU62" s="30"/>
      <c r="BV62" s="31"/>
      <c r="BW62" s="33">
        <v>15288</v>
      </c>
      <c r="BX62" s="98"/>
      <c r="BY62" s="34">
        <v>3300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997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991</v>
      </c>
      <c r="E63" s="30"/>
      <c r="F63" s="30"/>
      <c r="G63" s="30"/>
      <c r="H63" s="30">
        <v>170</v>
      </c>
      <c r="I63" s="30"/>
      <c r="J63" s="30">
        <v>467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278</v>
      </c>
      <c r="Y63" s="30">
        <v>76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964</v>
      </c>
      <c r="AP63" s="30"/>
      <c r="AQ63" s="31">
        <v>27</v>
      </c>
      <c r="AR63" s="29">
        <v>26</v>
      </c>
      <c r="AS63" s="32"/>
      <c r="AT63" s="30"/>
      <c r="AU63" s="30"/>
      <c r="AV63" s="111">
        <v>8</v>
      </c>
      <c r="AW63" s="112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18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81">
        <v>26</v>
      </c>
      <c r="BU63" s="30"/>
      <c r="BV63" s="31"/>
      <c r="BW63" s="33">
        <v>2731</v>
      </c>
      <c r="BX63" s="98"/>
      <c r="BY63" s="34">
        <v>352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4">
        <v>0</v>
      </c>
      <c r="BU64" s="30"/>
      <c r="BV64" s="31"/>
      <c r="BW64" s="33"/>
      <c r="BX64" s="98"/>
      <c r="BY64" s="34">
        <v>7000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497</v>
      </c>
      <c r="E65" s="30"/>
      <c r="F65" s="30"/>
      <c r="G65" s="30"/>
      <c r="H65" s="30">
        <v>45</v>
      </c>
      <c r="I65" s="30"/>
      <c r="J65" s="30">
        <v>39</v>
      </c>
      <c r="K65" s="30">
        <v>47</v>
      </c>
      <c r="L65" s="30"/>
      <c r="M65" s="30">
        <v>41</v>
      </c>
      <c r="N65" s="30"/>
      <c r="O65" s="30"/>
      <c r="P65" s="30">
        <v>16</v>
      </c>
      <c r="Q65" s="30">
        <v>16</v>
      </c>
      <c r="R65" s="30"/>
      <c r="S65" s="30"/>
      <c r="T65" s="30"/>
      <c r="U65" s="30"/>
      <c r="V65" s="30">
        <v>6</v>
      </c>
      <c r="W65" s="30">
        <v>6</v>
      </c>
      <c r="X65" s="30">
        <v>18</v>
      </c>
      <c r="Y65" s="30">
        <v>4</v>
      </c>
      <c r="Z65" s="30">
        <v>35</v>
      </c>
      <c r="AA65" s="30"/>
      <c r="AB65" s="30"/>
      <c r="AC65" s="30"/>
      <c r="AD65" s="30"/>
      <c r="AE65" s="30">
        <v>83</v>
      </c>
      <c r="AF65" s="30"/>
      <c r="AG65" s="30"/>
      <c r="AH65" s="30">
        <v>12</v>
      </c>
      <c r="AI65" s="30">
        <v>0</v>
      </c>
      <c r="AJ65" s="30">
        <v>129</v>
      </c>
      <c r="AK65" s="30"/>
      <c r="AL65" s="30"/>
      <c r="AM65" s="30"/>
      <c r="AN65" s="30"/>
      <c r="AO65" s="81">
        <v>497</v>
      </c>
      <c r="AP65" s="30">
        <v>2</v>
      </c>
      <c r="AQ65" s="31"/>
      <c r="AR65" s="29">
        <v>166</v>
      </c>
      <c r="AS65" s="32"/>
      <c r="AT65" s="30"/>
      <c r="AU65" s="30"/>
      <c r="AV65" s="30">
        <v>22</v>
      </c>
      <c r="AW65" s="37"/>
      <c r="AX65" s="141">
        <v>1</v>
      </c>
      <c r="AY65" s="141"/>
      <c r="AZ65" s="141"/>
      <c r="BA65" s="141">
        <v>12</v>
      </c>
      <c r="BB65" s="141"/>
      <c r="BC65" s="141"/>
      <c r="BD65" s="141"/>
      <c r="BE65" s="141"/>
      <c r="BF65" s="141">
        <v>17</v>
      </c>
      <c r="BG65" s="141">
        <v>8</v>
      </c>
      <c r="BH65" s="141">
        <v>9</v>
      </c>
      <c r="BI65" s="141"/>
      <c r="BJ65" s="141"/>
      <c r="BK65" s="141"/>
      <c r="BL65" s="141"/>
      <c r="BM65" s="141">
        <v>86</v>
      </c>
      <c r="BN65" s="141"/>
      <c r="BO65" s="141"/>
      <c r="BP65" s="141">
        <v>7</v>
      </c>
      <c r="BQ65" s="141"/>
      <c r="BR65" s="141"/>
      <c r="BS65" s="141">
        <v>4</v>
      </c>
      <c r="BT65" s="81">
        <v>166</v>
      </c>
      <c r="BU65" s="30"/>
      <c r="BV65" s="31"/>
      <c r="BW65" s="33">
        <v>32145</v>
      </c>
      <c r="BX65" s="98"/>
      <c r="BY65" s="34">
        <v>11614</v>
      </c>
      <c r="BZ65" s="41"/>
      <c r="CA65" s="57">
        <v>30</v>
      </c>
      <c r="CB65" s="22"/>
      <c r="CC65" s="22">
        <v>30</v>
      </c>
      <c r="CD65" s="64">
        <v>0</v>
      </c>
      <c r="CE65" s="62">
        <v>2</v>
      </c>
      <c r="CF65" s="48"/>
      <c r="CG65" s="64">
        <v>2</v>
      </c>
      <c r="CH65" s="71">
        <v>1967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641</v>
      </c>
      <c r="E66" s="30"/>
      <c r="F66" s="30"/>
      <c r="G66" s="30"/>
      <c r="H66" s="30">
        <v>84</v>
      </c>
      <c r="I66" s="30"/>
      <c r="J66" s="30">
        <v>47</v>
      </c>
      <c r="K66" s="30">
        <v>39</v>
      </c>
      <c r="L66" s="30"/>
      <c r="M66" s="30">
        <v>76</v>
      </c>
      <c r="N66" s="30"/>
      <c r="O66" s="30">
        <v>30</v>
      </c>
      <c r="P66" s="30">
        <v>35</v>
      </c>
      <c r="Q66" s="30">
        <v>82</v>
      </c>
      <c r="R66" s="30"/>
      <c r="S66" s="30"/>
      <c r="T66" s="30"/>
      <c r="U66" s="30"/>
      <c r="V66" s="30"/>
      <c r="W66" s="30"/>
      <c r="X66" s="30">
        <v>30</v>
      </c>
      <c r="Y66" s="30">
        <v>1</v>
      </c>
      <c r="Z66" s="30">
        <v>34</v>
      </c>
      <c r="AA66" s="30"/>
      <c r="AB66" s="30"/>
      <c r="AC66" s="30"/>
      <c r="AD66" s="30"/>
      <c r="AE66" s="30">
        <v>78</v>
      </c>
      <c r="AF66" s="30"/>
      <c r="AG66" s="30"/>
      <c r="AH66" s="30">
        <v>30</v>
      </c>
      <c r="AI66" s="30">
        <v>10</v>
      </c>
      <c r="AJ66" s="30">
        <v>63</v>
      </c>
      <c r="AK66" s="30"/>
      <c r="AL66" s="30"/>
      <c r="AM66" s="30"/>
      <c r="AN66" s="30">
        <v>2</v>
      </c>
      <c r="AO66" s="81">
        <v>641</v>
      </c>
      <c r="AP66" s="30">
        <v>38</v>
      </c>
      <c r="AQ66" s="31"/>
      <c r="AR66" s="29">
        <v>149</v>
      </c>
      <c r="AS66" s="32"/>
      <c r="AT66" s="30"/>
      <c r="AU66" s="30"/>
      <c r="AV66" s="30">
        <v>41</v>
      </c>
      <c r="AW66" s="37"/>
      <c r="AX66" s="30"/>
      <c r="AY66" s="30"/>
      <c r="AZ66" s="30"/>
      <c r="BA66" s="30">
        <v>9</v>
      </c>
      <c r="BB66" s="30"/>
      <c r="BC66" s="30"/>
      <c r="BD66" s="30"/>
      <c r="BE66" s="30"/>
      <c r="BF66" s="30"/>
      <c r="BG66" s="30">
        <v>18</v>
      </c>
      <c r="BH66" s="30">
        <v>8</v>
      </c>
      <c r="BI66" s="30"/>
      <c r="BJ66" s="30"/>
      <c r="BK66" s="30"/>
      <c r="BL66" s="30"/>
      <c r="BM66" s="30">
        <v>51</v>
      </c>
      <c r="BN66" s="30">
        <v>4</v>
      </c>
      <c r="BO66" s="30">
        <v>6</v>
      </c>
      <c r="BP66" s="30">
        <v>12</v>
      </c>
      <c r="BQ66" s="30"/>
      <c r="BR66" s="30">
        <v>0</v>
      </c>
      <c r="BS66" s="30"/>
      <c r="BT66" s="81">
        <v>149</v>
      </c>
      <c r="BU66" s="30"/>
      <c r="BV66" s="31"/>
      <c r="BW66" s="33">
        <v>31272</v>
      </c>
      <c r="BX66" s="98"/>
      <c r="BY66" s="34">
        <v>7808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1000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357</v>
      </c>
      <c r="E67" s="30"/>
      <c r="F67" s="30"/>
      <c r="G67" s="30"/>
      <c r="H67" s="30">
        <v>35</v>
      </c>
      <c r="I67" s="30"/>
      <c r="J67" s="30">
        <v>14</v>
      </c>
      <c r="K67" s="30">
        <v>30</v>
      </c>
      <c r="L67" s="30">
        <v>35</v>
      </c>
      <c r="M67" s="30"/>
      <c r="N67" s="30"/>
      <c r="O67" s="30"/>
      <c r="P67" s="30">
        <v>34</v>
      </c>
      <c r="Q67" s="30"/>
      <c r="R67" s="30"/>
      <c r="S67" s="30"/>
      <c r="T67" s="30"/>
      <c r="U67" s="30"/>
      <c r="V67" s="30">
        <v>4</v>
      </c>
      <c r="W67" s="30"/>
      <c r="X67" s="30">
        <v>0</v>
      </c>
      <c r="Y67" s="30"/>
      <c r="Z67" s="30">
        <v>46</v>
      </c>
      <c r="AA67" s="30"/>
      <c r="AB67" s="30"/>
      <c r="AC67" s="30"/>
      <c r="AD67" s="30"/>
      <c r="AE67" s="30">
        <v>54</v>
      </c>
      <c r="AF67" s="30"/>
      <c r="AG67" s="30"/>
      <c r="AH67" s="30">
        <v>35</v>
      </c>
      <c r="AI67" s="30"/>
      <c r="AJ67" s="30">
        <v>70</v>
      </c>
      <c r="AK67" s="30"/>
      <c r="AL67" s="30"/>
      <c r="AM67" s="30"/>
      <c r="AN67" s="30"/>
      <c r="AO67" s="81">
        <v>357</v>
      </c>
      <c r="AP67" s="30"/>
      <c r="AQ67" s="31"/>
      <c r="AR67" s="29">
        <v>118</v>
      </c>
      <c r="AS67" s="32"/>
      <c r="AT67" s="30"/>
      <c r="AU67" s="30"/>
      <c r="AV67" s="30">
        <v>0</v>
      </c>
      <c r="AW67" s="37"/>
      <c r="AX67" s="30"/>
      <c r="AY67" s="30">
        <v>8</v>
      </c>
      <c r="AZ67" s="30"/>
      <c r="BA67" s="30">
        <v>21</v>
      </c>
      <c r="BB67" s="30"/>
      <c r="BC67" s="30"/>
      <c r="BD67" s="30"/>
      <c r="BE67" s="30">
        <v>4</v>
      </c>
      <c r="BF67" s="30"/>
      <c r="BG67" s="30">
        <v>0</v>
      </c>
      <c r="BH67" s="30">
        <v>30</v>
      </c>
      <c r="BI67" s="30"/>
      <c r="BJ67" s="30"/>
      <c r="BK67" s="30"/>
      <c r="BL67" s="30"/>
      <c r="BM67" s="30">
        <v>34</v>
      </c>
      <c r="BN67" s="30">
        <v>6</v>
      </c>
      <c r="BO67" s="30"/>
      <c r="BP67" s="30">
        <v>12</v>
      </c>
      <c r="BQ67" s="30"/>
      <c r="BR67" s="30"/>
      <c r="BS67" s="30">
        <v>3</v>
      </c>
      <c r="BT67" s="81">
        <v>118</v>
      </c>
      <c r="BU67" s="30"/>
      <c r="BV67" s="31"/>
      <c r="BW67" s="33">
        <v>21707</v>
      </c>
      <c r="BX67" s="98"/>
      <c r="BY67" s="34">
        <v>4100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512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1136</v>
      </c>
      <c r="AS68" s="32">
        <v>4</v>
      </c>
      <c r="AT68" s="30"/>
      <c r="AU68" s="30"/>
      <c r="AV68" s="30">
        <v>146</v>
      </c>
      <c r="AW68" s="37"/>
      <c r="AX68" s="30"/>
      <c r="AY68" s="30"/>
      <c r="AZ68" s="30">
        <v>29</v>
      </c>
      <c r="BA68" s="30">
        <v>131</v>
      </c>
      <c r="BB68" s="30"/>
      <c r="BC68" s="30"/>
      <c r="BD68" s="30"/>
      <c r="BE68" s="30"/>
      <c r="BF68" s="30"/>
      <c r="BG68" s="30">
        <v>65</v>
      </c>
      <c r="BH68" s="30"/>
      <c r="BI68" s="30"/>
      <c r="BJ68" s="30"/>
      <c r="BK68" s="30"/>
      <c r="BL68" s="30"/>
      <c r="BM68" s="30">
        <v>570</v>
      </c>
      <c r="BN68" s="30"/>
      <c r="BO68" s="30"/>
      <c r="BP68" s="30">
        <v>191</v>
      </c>
      <c r="BQ68" s="30"/>
      <c r="BR68" s="30"/>
      <c r="BS68" s="30"/>
      <c r="BT68" s="81">
        <v>1136</v>
      </c>
      <c r="BU68" s="30"/>
      <c r="BV68" s="31"/>
      <c r="BW68" s="33">
        <v>100481</v>
      </c>
      <c r="BX68" s="98"/>
      <c r="BY68" s="34">
        <v>64477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469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606</v>
      </c>
      <c r="AS69" s="30">
        <v>23</v>
      </c>
      <c r="AT69" s="30">
        <v>50</v>
      </c>
      <c r="AU69" s="30"/>
      <c r="AV69" s="30"/>
      <c r="AW69" s="37"/>
      <c r="AX69" s="30"/>
      <c r="AY69" s="30"/>
      <c r="AZ69" s="30">
        <v>130</v>
      </c>
      <c r="BA69" s="30">
        <v>130</v>
      </c>
      <c r="BB69" s="30"/>
      <c r="BC69" s="30"/>
      <c r="BD69" s="30">
        <v>45</v>
      </c>
      <c r="BE69" s="30"/>
      <c r="BF69" s="30">
        <v>20</v>
      </c>
      <c r="BG69" s="30"/>
      <c r="BH69" s="30">
        <v>208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606</v>
      </c>
      <c r="BU69" s="30"/>
      <c r="BV69" s="31"/>
      <c r="BW69" s="33">
        <v>93617</v>
      </c>
      <c r="BX69" s="98"/>
      <c r="BY69" s="34">
        <v>2710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3129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114300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350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5</v>
      </c>
      <c r="AA71" s="30"/>
      <c r="AB71" s="30"/>
      <c r="AC71" s="30"/>
      <c r="AD71" s="30"/>
      <c r="AE71" s="30">
        <v>145</v>
      </c>
      <c r="AF71" s="30"/>
      <c r="AG71" s="30"/>
      <c r="AH71" s="30"/>
      <c r="AI71" s="30"/>
      <c r="AJ71" s="30">
        <v>104</v>
      </c>
      <c r="AK71" s="30"/>
      <c r="AL71" s="30">
        <v>96</v>
      </c>
      <c r="AM71" s="30"/>
      <c r="AN71" s="30"/>
      <c r="AO71" s="81">
        <v>350</v>
      </c>
      <c r="AP71" s="30">
        <v>211</v>
      </c>
      <c r="AQ71" s="31"/>
      <c r="AR71" s="29">
        <v>192</v>
      </c>
      <c r="AS71" s="32"/>
      <c r="AT71" s="30"/>
      <c r="AU71" s="30"/>
      <c r="AV71" s="30"/>
      <c r="AW71" s="37"/>
      <c r="AX71" s="30"/>
      <c r="AY71" s="30"/>
      <c r="AZ71" s="30"/>
      <c r="BA71" s="30">
        <v>46</v>
      </c>
      <c r="BB71" s="30"/>
      <c r="BC71" s="30"/>
      <c r="BD71" s="30"/>
      <c r="BE71" s="30"/>
      <c r="BF71" s="30">
        <v>10</v>
      </c>
      <c r="BG71" s="30">
        <v>20</v>
      </c>
      <c r="BH71" s="30">
        <v>5</v>
      </c>
      <c r="BI71" s="30"/>
      <c r="BJ71" s="30"/>
      <c r="BK71" s="30"/>
      <c r="BL71" s="30"/>
      <c r="BM71" s="30">
        <v>84</v>
      </c>
      <c r="BN71" s="30"/>
      <c r="BO71" s="30"/>
      <c r="BP71" s="30">
        <v>16</v>
      </c>
      <c r="BQ71" s="30"/>
      <c r="BR71" s="30">
        <v>11</v>
      </c>
      <c r="BS71" s="30"/>
      <c r="BT71" s="81">
        <v>192</v>
      </c>
      <c r="BU71" s="30">
        <v>50</v>
      </c>
      <c r="BV71" s="31"/>
      <c r="BW71" s="33">
        <v>43749</v>
      </c>
      <c r="BX71" s="98"/>
      <c r="BY71" s="34">
        <v>2760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457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142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6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47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142</v>
      </c>
      <c r="AP72" s="30"/>
      <c r="AQ72" s="31"/>
      <c r="AR72" s="29">
        <v>82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0</v>
      </c>
      <c r="BI72" s="30"/>
      <c r="BJ72" s="30"/>
      <c r="BK72" s="30"/>
      <c r="BL72" s="30"/>
      <c r="BM72" s="30">
        <v>60</v>
      </c>
      <c r="BN72" s="30"/>
      <c r="BO72" s="30"/>
      <c r="BP72" s="30"/>
      <c r="BQ72" s="30"/>
      <c r="BR72" s="30"/>
      <c r="BS72" s="30"/>
      <c r="BT72" s="81">
        <v>82</v>
      </c>
      <c r="BU72" s="30"/>
      <c r="BV72" s="31"/>
      <c r="BW72" s="33">
        <v>12454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546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3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166"/>
      <c r="AF73" s="166">
        <v>3</v>
      </c>
      <c r="AG73" s="166"/>
      <c r="AH73" s="166"/>
      <c r="AI73" s="166"/>
      <c r="AJ73" s="166"/>
      <c r="AK73" s="166"/>
      <c r="AL73" s="166"/>
      <c r="AM73" s="166"/>
      <c r="AN73" s="166"/>
      <c r="AO73" s="81">
        <v>3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1368</v>
      </c>
      <c r="E74" s="30"/>
      <c r="F74" s="30"/>
      <c r="G74" s="30"/>
      <c r="H74" s="30">
        <v>332</v>
      </c>
      <c r="I74" s="30"/>
      <c r="J74" s="30">
        <v>126</v>
      </c>
      <c r="K74" s="30"/>
      <c r="L74" s="30">
        <v>80</v>
      </c>
      <c r="M74" s="30">
        <v>85</v>
      </c>
      <c r="N74" s="30"/>
      <c r="O74" s="30"/>
      <c r="P74" s="30">
        <v>69</v>
      </c>
      <c r="Q74" s="30">
        <v>76</v>
      </c>
      <c r="R74" s="30"/>
      <c r="S74" s="30"/>
      <c r="T74" s="30"/>
      <c r="U74" s="30"/>
      <c r="V74" s="30"/>
      <c r="W74" s="30"/>
      <c r="X74" s="30">
        <v>34</v>
      </c>
      <c r="Y74" s="30"/>
      <c r="Z74" s="30"/>
      <c r="AA74" s="30"/>
      <c r="AB74" s="30"/>
      <c r="AC74" s="30"/>
      <c r="AD74" s="168"/>
      <c r="AE74" s="22">
        <v>150</v>
      </c>
      <c r="AF74" s="22"/>
      <c r="AG74" s="22"/>
      <c r="AH74" s="22"/>
      <c r="AI74" s="22"/>
      <c r="AJ74" s="22">
        <v>416</v>
      </c>
      <c r="AK74" s="22"/>
      <c r="AL74" s="22"/>
      <c r="AM74" s="22"/>
      <c r="AN74" s="22">
        <v>0</v>
      </c>
      <c r="AO74" s="164">
        <v>1368</v>
      </c>
      <c r="AP74" s="30">
        <v>1230</v>
      </c>
      <c r="AQ74" s="31"/>
      <c r="AR74" s="29">
        <v>81</v>
      </c>
      <c r="AS74" s="32"/>
      <c r="AT74" s="30"/>
      <c r="AU74" s="30"/>
      <c r="AV74" s="30">
        <v>17</v>
      </c>
      <c r="AW74" s="37"/>
      <c r="AX74" s="30"/>
      <c r="AY74" s="30"/>
      <c r="AZ74" s="30"/>
      <c r="BA74" s="30">
        <v>11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31</v>
      </c>
      <c r="BN74" s="30"/>
      <c r="BO74" s="30"/>
      <c r="BP74" s="30">
        <v>22</v>
      </c>
      <c r="BQ74" s="30"/>
      <c r="BR74" s="30"/>
      <c r="BS74" s="30"/>
      <c r="BT74" s="81">
        <v>81</v>
      </c>
      <c r="BU74" s="30">
        <v>34</v>
      </c>
      <c r="BV74" s="31"/>
      <c r="BW74" s="33">
        <v>11830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448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234</v>
      </c>
      <c r="P75" s="30">
        <v>49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114</v>
      </c>
      <c r="AA75" s="30"/>
      <c r="AB75" s="30"/>
      <c r="AC75" s="30"/>
      <c r="AD75" s="168"/>
      <c r="AE75" s="169">
        <v>41</v>
      </c>
      <c r="AF75" s="169"/>
      <c r="AG75" s="169"/>
      <c r="AH75" s="169"/>
      <c r="AI75" s="169"/>
      <c r="AJ75" s="169"/>
      <c r="AK75" s="169"/>
      <c r="AL75" s="169"/>
      <c r="AM75" s="169">
        <v>10</v>
      </c>
      <c r="AN75" s="169"/>
      <c r="AO75" s="164">
        <v>448</v>
      </c>
      <c r="AP75" s="30">
        <v>408</v>
      </c>
      <c r="AQ75" s="31"/>
      <c r="AR75" s="29">
        <v>154</v>
      </c>
      <c r="AS75" s="32"/>
      <c r="AT75" s="30"/>
      <c r="AU75" s="30"/>
      <c r="AV75" s="30"/>
      <c r="AW75" s="37"/>
      <c r="AX75" s="30"/>
      <c r="AY75" s="30"/>
      <c r="AZ75" s="30">
        <v>65</v>
      </c>
      <c r="BA75" s="30">
        <v>27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62</v>
      </c>
      <c r="BN75" s="30"/>
      <c r="BO75" s="30"/>
      <c r="BP75" s="30"/>
      <c r="BQ75" s="30"/>
      <c r="BR75" s="30"/>
      <c r="BS75" s="30"/>
      <c r="BT75" s="81">
        <v>154</v>
      </c>
      <c r="BU75" s="30">
        <v>93</v>
      </c>
      <c r="BV75" s="31"/>
      <c r="BW75" s="33">
        <v>5722</v>
      </c>
      <c r="BX75" s="98"/>
      <c r="BY75" s="34">
        <v>2512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>
        <v>140</v>
      </c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785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250</v>
      </c>
      <c r="M76" s="141">
        <v>72</v>
      </c>
      <c r="N76" s="141">
        <v>0</v>
      </c>
      <c r="O76" s="141">
        <v>21</v>
      </c>
      <c r="P76" s="141">
        <v>133</v>
      </c>
      <c r="Q76" s="141">
        <v>86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60</v>
      </c>
      <c r="AD76" s="141">
        <v>0</v>
      </c>
      <c r="AE76" s="141">
        <v>163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65">
        <v>785</v>
      </c>
      <c r="AP76" s="141"/>
      <c r="AQ76" s="186"/>
      <c r="AR76" s="140">
        <v>118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61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28</v>
      </c>
      <c r="BL76" s="141">
        <v>0</v>
      </c>
      <c r="BM76" s="141">
        <v>29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118</v>
      </c>
      <c r="BU76" s="141"/>
      <c r="BV76" s="143"/>
      <c r="BW76" s="146">
        <v>1615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65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121300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52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23</v>
      </c>
      <c r="P78" s="80">
        <v>8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20</v>
      </c>
      <c r="AF78" s="80">
        <v>0</v>
      </c>
      <c r="AG78" s="80">
        <v>0</v>
      </c>
      <c r="AH78" s="80">
        <v>1</v>
      </c>
      <c r="AI78" s="80">
        <v>0</v>
      </c>
      <c r="AJ78" s="80">
        <v>0</v>
      </c>
      <c r="AK78" s="80">
        <v>0</v>
      </c>
      <c r="AL78" s="80">
        <v>0</v>
      </c>
      <c r="AM78" s="80">
        <v>0</v>
      </c>
      <c r="AN78" s="80">
        <v>0</v>
      </c>
      <c r="AO78" s="80">
        <v>52</v>
      </c>
      <c r="AP78" s="80">
        <v>0</v>
      </c>
      <c r="AQ78" s="80">
        <v>0</v>
      </c>
      <c r="AR78" s="23">
        <v>8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3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3</v>
      </c>
      <c r="BN78" s="24">
        <v>2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8</v>
      </c>
      <c r="BU78" s="80">
        <v>0</v>
      </c>
      <c r="BV78" s="25">
        <v>0</v>
      </c>
      <c r="BW78" s="26">
        <v>221</v>
      </c>
      <c r="BX78" s="97">
        <v>0</v>
      </c>
      <c r="BY78" s="27">
        <v>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52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23</v>
      </c>
      <c r="P79" s="2">
        <v>8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20</v>
      </c>
      <c r="AF79" s="2"/>
      <c r="AG79" s="2"/>
      <c r="AH79" s="2">
        <v>1</v>
      </c>
      <c r="AI79" s="2"/>
      <c r="AJ79" s="2">
        <v>0</v>
      </c>
      <c r="AK79" s="2">
        <v>0</v>
      </c>
      <c r="AL79" s="2"/>
      <c r="AM79" s="2"/>
      <c r="AN79" s="177"/>
      <c r="AO79" s="164">
        <v>52</v>
      </c>
      <c r="AP79" s="2"/>
      <c r="AQ79" s="31"/>
      <c r="AR79" s="29">
        <v>8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3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3</v>
      </c>
      <c r="BN79" s="3">
        <v>2</v>
      </c>
      <c r="BO79" s="3"/>
      <c r="BP79" s="3">
        <v>0</v>
      </c>
      <c r="BQ79" s="3"/>
      <c r="BR79" s="3"/>
      <c r="BS79" s="3"/>
      <c r="BT79" s="81">
        <v>8</v>
      </c>
      <c r="BU79" s="2"/>
      <c r="BV79" s="31"/>
      <c r="BW79" s="33">
        <v>221</v>
      </c>
      <c r="BX79" s="99"/>
      <c r="BY79" s="34"/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1065</v>
      </c>
      <c r="BX80" s="97">
        <v>0</v>
      </c>
      <c r="BY80" s="27">
        <v>137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177"/>
      <c r="AO81" s="164">
        <v>0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1065</v>
      </c>
      <c r="BX81" s="99"/>
      <c r="BY81" s="34">
        <v>137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22</v>
      </c>
      <c r="E82" s="80">
        <v>0</v>
      </c>
      <c r="F82" s="80">
        <v>0</v>
      </c>
      <c r="G82" s="80">
        <v>0</v>
      </c>
      <c r="H82" s="80">
        <v>3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3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8</v>
      </c>
      <c r="AA82" s="80">
        <v>0</v>
      </c>
      <c r="AB82" s="80">
        <v>0</v>
      </c>
      <c r="AC82" s="80">
        <v>0</v>
      </c>
      <c r="AD82" s="80">
        <v>0</v>
      </c>
      <c r="AE82" s="80">
        <v>6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22</v>
      </c>
      <c r="AP82" s="80">
        <v>0</v>
      </c>
      <c r="AQ82" s="80">
        <v>0</v>
      </c>
      <c r="AR82" s="23">
        <v>29</v>
      </c>
      <c r="AS82" s="24">
        <v>0</v>
      </c>
      <c r="AT82" s="24">
        <v>0</v>
      </c>
      <c r="AU82" s="24">
        <v>0</v>
      </c>
      <c r="AV82" s="24">
        <v>4</v>
      </c>
      <c r="AW82" s="24">
        <v>0</v>
      </c>
      <c r="AX82" s="24">
        <v>0</v>
      </c>
      <c r="AY82" s="24">
        <v>0</v>
      </c>
      <c r="AZ82" s="24">
        <v>0</v>
      </c>
      <c r="BA82" s="24">
        <v>7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1</v>
      </c>
      <c r="BH82" s="24">
        <v>8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29</v>
      </c>
      <c r="BU82" s="80">
        <v>0</v>
      </c>
      <c r="BV82" s="25">
        <v>0</v>
      </c>
      <c r="BW82" s="26">
        <v>1280</v>
      </c>
      <c r="BX82" s="97">
        <v>0</v>
      </c>
      <c r="BY82" s="27">
        <v>323</v>
      </c>
      <c r="BZ82" s="40">
        <v>94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14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22</v>
      </c>
      <c r="E83" s="1"/>
      <c r="F83" s="2"/>
      <c r="G83" s="2"/>
      <c r="H83" s="2">
        <v>3</v>
      </c>
      <c r="I83" s="2"/>
      <c r="J83" s="2"/>
      <c r="K83" s="2"/>
      <c r="L83" s="2"/>
      <c r="M83" s="2"/>
      <c r="N83" s="2"/>
      <c r="O83" s="2"/>
      <c r="P83" s="2">
        <v>3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8</v>
      </c>
      <c r="AA83" s="2"/>
      <c r="AB83" s="2"/>
      <c r="AC83" s="2"/>
      <c r="AD83" s="2"/>
      <c r="AE83" s="2">
        <v>6</v>
      </c>
      <c r="AF83" s="2"/>
      <c r="AG83" s="2"/>
      <c r="AH83" s="2"/>
      <c r="AI83" s="2"/>
      <c r="AJ83" s="2"/>
      <c r="AK83" s="2"/>
      <c r="AL83" s="2"/>
      <c r="AM83" s="2"/>
      <c r="AN83" s="177"/>
      <c r="AO83" s="164">
        <v>22</v>
      </c>
      <c r="AP83" s="2"/>
      <c r="AQ83" s="31"/>
      <c r="AR83" s="29">
        <v>29</v>
      </c>
      <c r="AS83" s="3"/>
      <c r="AT83" s="3"/>
      <c r="AU83" s="3"/>
      <c r="AV83" s="3">
        <v>4</v>
      </c>
      <c r="AW83" s="38"/>
      <c r="AX83" s="3"/>
      <c r="AY83" s="3"/>
      <c r="AZ83" s="3"/>
      <c r="BA83" s="3">
        <v>7</v>
      </c>
      <c r="BB83" s="3"/>
      <c r="BC83" s="3"/>
      <c r="BD83" s="3"/>
      <c r="BE83" s="3"/>
      <c r="BF83" s="3"/>
      <c r="BG83" s="3">
        <v>1</v>
      </c>
      <c r="BH83" s="3">
        <v>8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29</v>
      </c>
      <c r="BU83" s="2"/>
      <c r="BV83" s="31"/>
      <c r="BW83" s="33">
        <v>1280</v>
      </c>
      <c r="BX83" s="99"/>
      <c r="BY83" s="34">
        <v>323</v>
      </c>
      <c r="BZ83" s="34">
        <v>94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14</v>
      </c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462</v>
      </c>
      <c r="E84" s="80">
        <v>0</v>
      </c>
      <c r="F84" s="80">
        <v>0</v>
      </c>
      <c r="G84" s="80">
        <v>10</v>
      </c>
      <c r="H84" s="80">
        <v>122</v>
      </c>
      <c r="I84" s="80">
        <v>3</v>
      </c>
      <c r="J84" s="80">
        <v>29</v>
      </c>
      <c r="K84" s="80">
        <v>35</v>
      </c>
      <c r="L84" s="80">
        <v>23</v>
      </c>
      <c r="M84" s="80">
        <v>0</v>
      </c>
      <c r="N84" s="80">
        <v>0</v>
      </c>
      <c r="O84" s="80">
        <v>0</v>
      </c>
      <c r="P84" s="80">
        <v>26</v>
      </c>
      <c r="Q84" s="80">
        <v>0</v>
      </c>
      <c r="R84" s="80">
        <v>0</v>
      </c>
      <c r="S84" s="80">
        <v>0</v>
      </c>
      <c r="T84" s="80">
        <v>43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10</v>
      </c>
      <c r="AA84" s="80">
        <v>0</v>
      </c>
      <c r="AB84" s="80">
        <v>0</v>
      </c>
      <c r="AC84" s="80">
        <v>0</v>
      </c>
      <c r="AD84" s="80">
        <v>0</v>
      </c>
      <c r="AE84" s="80">
        <v>40</v>
      </c>
      <c r="AF84" s="80">
        <v>0</v>
      </c>
      <c r="AG84" s="80">
        <v>0</v>
      </c>
      <c r="AH84" s="80">
        <v>8</v>
      </c>
      <c r="AI84" s="80">
        <v>19</v>
      </c>
      <c r="AJ84" s="80">
        <v>61</v>
      </c>
      <c r="AK84" s="80">
        <v>0</v>
      </c>
      <c r="AL84" s="80">
        <v>0</v>
      </c>
      <c r="AM84" s="80">
        <v>0</v>
      </c>
      <c r="AN84" s="80">
        <v>0</v>
      </c>
      <c r="AO84" s="80">
        <v>439</v>
      </c>
      <c r="AP84" s="80">
        <v>0</v>
      </c>
      <c r="AQ84" s="80">
        <v>23</v>
      </c>
      <c r="AR84" s="79">
        <v>293</v>
      </c>
      <c r="AS84" s="24">
        <v>0</v>
      </c>
      <c r="AT84" s="24">
        <v>16</v>
      </c>
      <c r="AU84" s="24">
        <v>13</v>
      </c>
      <c r="AV84" s="24">
        <v>3</v>
      </c>
      <c r="AW84" s="24">
        <v>0</v>
      </c>
      <c r="AX84" s="24">
        <v>21</v>
      </c>
      <c r="AY84" s="24">
        <v>0</v>
      </c>
      <c r="AZ84" s="24">
        <v>0</v>
      </c>
      <c r="BA84" s="24">
        <v>7</v>
      </c>
      <c r="BB84" s="24">
        <v>0</v>
      </c>
      <c r="BC84" s="24">
        <v>82</v>
      </c>
      <c r="BD84" s="24">
        <v>0</v>
      </c>
      <c r="BE84" s="24">
        <v>18</v>
      </c>
      <c r="BF84" s="24">
        <v>17</v>
      </c>
      <c r="BG84" s="24">
        <v>27</v>
      </c>
      <c r="BH84" s="24">
        <v>7</v>
      </c>
      <c r="BI84" s="24">
        <v>0</v>
      </c>
      <c r="BJ84" s="24">
        <v>0</v>
      </c>
      <c r="BK84" s="24">
        <v>0</v>
      </c>
      <c r="BL84" s="24">
        <v>0</v>
      </c>
      <c r="BM84" s="24">
        <v>71</v>
      </c>
      <c r="BN84" s="24">
        <v>2</v>
      </c>
      <c r="BO84" s="24">
        <v>0</v>
      </c>
      <c r="BP84" s="24">
        <v>9</v>
      </c>
      <c r="BQ84" s="24">
        <v>0</v>
      </c>
      <c r="BR84" s="24">
        <v>0</v>
      </c>
      <c r="BS84" s="24">
        <v>0</v>
      </c>
      <c r="BT84" s="24">
        <v>274</v>
      </c>
      <c r="BU84" s="80">
        <v>0</v>
      </c>
      <c r="BV84" s="25">
        <v>19</v>
      </c>
      <c r="BW84" s="26">
        <v>27312</v>
      </c>
      <c r="BX84" s="97">
        <v>0</v>
      </c>
      <c r="BY84" s="27">
        <v>13200</v>
      </c>
      <c r="BZ84" s="40">
        <v>1820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632</v>
      </c>
      <c r="CI84" s="56">
        <v>4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409</v>
      </c>
      <c r="E85" s="1"/>
      <c r="F85" s="2"/>
      <c r="G85" s="2"/>
      <c r="H85" s="2">
        <v>122</v>
      </c>
      <c r="I85" s="2">
        <v>3</v>
      </c>
      <c r="J85" s="2">
        <v>29</v>
      </c>
      <c r="K85" s="2">
        <v>35</v>
      </c>
      <c r="L85" s="2">
        <v>23</v>
      </c>
      <c r="M85" s="2"/>
      <c r="N85" s="2"/>
      <c r="O85" s="2"/>
      <c r="P85" s="2">
        <v>26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10</v>
      </c>
      <c r="AA85" s="2"/>
      <c r="AB85" s="2"/>
      <c r="AC85" s="2"/>
      <c r="AD85" s="2"/>
      <c r="AE85" s="2">
        <v>40</v>
      </c>
      <c r="AF85" s="2"/>
      <c r="AG85" s="2"/>
      <c r="AH85" s="2">
        <v>8</v>
      </c>
      <c r="AI85" s="2">
        <v>19</v>
      </c>
      <c r="AJ85" s="2">
        <v>61</v>
      </c>
      <c r="AK85" s="2"/>
      <c r="AL85" s="2"/>
      <c r="AM85" s="2"/>
      <c r="AN85" s="177"/>
      <c r="AO85" s="164">
        <v>409</v>
      </c>
      <c r="AP85" s="2"/>
      <c r="AQ85" s="31"/>
      <c r="AR85" s="29">
        <v>198</v>
      </c>
      <c r="AS85" s="3"/>
      <c r="AT85" s="3">
        <v>16</v>
      </c>
      <c r="AU85" s="3"/>
      <c r="AV85" s="3">
        <v>3</v>
      </c>
      <c r="AW85" s="38"/>
      <c r="AX85" s="3">
        <v>21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17</v>
      </c>
      <c r="BG85" s="3">
        <v>27</v>
      </c>
      <c r="BH85" s="3">
        <v>7</v>
      </c>
      <c r="BI85" s="3"/>
      <c r="BJ85" s="3"/>
      <c r="BK85" s="3"/>
      <c r="BL85" s="3"/>
      <c r="BM85" s="3">
        <v>71</v>
      </c>
      <c r="BN85" s="3">
        <v>2</v>
      </c>
      <c r="BO85" s="3"/>
      <c r="BP85" s="3">
        <v>9</v>
      </c>
      <c r="BQ85" s="3"/>
      <c r="BR85" s="3"/>
      <c r="BS85" s="3"/>
      <c r="BT85" s="81">
        <v>198</v>
      </c>
      <c r="BU85" s="2"/>
      <c r="BV85" s="31"/>
      <c r="BW85" s="33">
        <v>25859</v>
      </c>
      <c r="BX85" s="99"/>
      <c r="BY85" s="7">
        <v>13200</v>
      </c>
      <c r="BZ85" s="34">
        <v>1820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632</v>
      </c>
      <c r="CI85" s="59">
        <v>4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53</v>
      </c>
      <c r="E86" s="1"/>
      <c r="F86" s="2"/>
      <c r="G86" s="2">
        <v>10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43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177"/>
      <c r="AO86" s="164">
        <v>30</v>
      </c>
      <c r="AP86" s="2"/>
      <c r="AQ86" s="31">
        <v>23</v>
      </c>
      <c r="AR86" s="29">
        <v>95</v>
      </c>
      <c r="AS86" s="3"/>
      <c r="AT86" s="3"/>
      <c r="AU86" s="3">
        <v>13</v>
      </c>
      <c r="AV86" s="3"/>
      <c r="AW86" s="38"/>
      <c r="AX86" s="3"/>
      <c r="AY86" s="3"/>
      <c r="AZ86" s="3"/>
      <c r="BA86" s="3"/>
      <c r="BB86" s="3"/>
      <c r="BC86" s="3">
        <v>82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76</v>
      </c>
      <c r="BU86" s="2"/>
      <c r="BV86" s="31">
        <v>19</v>
      </c>
      <c r="BW86" s="33">
        <v>1453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62</v>
      </c>
      <c r="E87" s="80">
        <v>0</v>
      </c>
      <c r="F87" s="80">
        <v>1</v>
      </c>
      <c r="G87" s="80">
        <v>0</v>
      </c>
      <c r="H87" s="80">
        <v>22</v>
      </c>
      <c r="I87" s="80">
        <v>0</v>
      </c>
      <c r="J87" s="80">
        <v>0</v>
      </c>
      <c r="K87" s="80">
        <v>0</v>
      </c>
      <c r="L87" s="80">
        <v>4</v>
      </c>
      <c r="M87" s="80">
        <v>0</v>
      </c>
      <c r="N87" s="80">
        <v>0</v>
      </c>
      <c r="O87" s="80">
        <v>0</v>
      </c>
      <c r="P87" s="80">
        <v>5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11</v>
      </c>
      <c r="AF87" s="80">
        <v>0</v>
      </c>
      <c r="AG87" s="80">
        <v>0</v>
      </c>
      <c r="AH87" s="80">
        <v>0</v>
      </c>
      <c r="AI87" s="80">
        <v>2</v>
      </c>
      <c r="AJ87" s="80">
        <v>9</v>
      </c>
      <c r="AK87" s="80">
        <v>0</v>
      </c>
      <c r="AL87" s="80">
        <v>0</v>
      </c>
      <c r="AM87" s="80">
        <v>0</v>
      </c>
      <c r="AN87" s="80">
        <v>0</v>
      </c>
      <c r="AO87" s="80">
        <v>62</v>
      </c>
      <c r="AP87" s="80">
        <v>0</v>
      </c>
      <c r="AQ87" s="80">
        <v>0</v>
      </c>
      <c r="AR87" s="23">
        <v>51</v>
      </c>
      <c r="AS87" s="24">
        <v>0</v>
      </c>
      <c r="AT87" s="24">
        <v>3</v>
      </c>
      <c r="AU87" s="24">
        <v>0</v>
      </c>
      <c r="AV87" s="24">
        <v>7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2</v>
      </c>
      <c r="BM87" s="24">
        <v>10</v>
      </c>
      <c r="BN87" s="24">
        <v>0</v>
      </c>
      <c r="BO87" s="24">
        <v>10</v>
      </c>
      <c r="BP87" s="24">
        <v>8</v>
      </c>
      <c r="BQ87" s="24">
        <v>0</v>
      </c>
      <c r="BR87" s="24">
        <v>0</v>
      </c>
      <c r="BS87" s="24">
        <v>0</v>
      </c>
      <c r="BT87" s="24">
        <v>51</v>
      </c>
      <c r="BU87" s="80">
        <v>0</v>
      </c>
      <c r="BV87" s="25">
        <v>0</v>
      </c>
      <c r="BW87" s="26">
        <v>6442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8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62</v>
      </c>
      <c r="E88" s="1"/>
      <c r="F88" s="2">
        <v>1</v>
      </c>
      <c r="G88" s="2"/>
      <c r="H88" s="2">
        <v>22</v>
      </c>
      <c r="I88" s="2"/>
      <c r="J88" s="2"/>
      <c r="K88" s="2"/>
      <c r="L88" s="2">
        <v>4</v>
      </c>
      <c r="M88" s="2"/>
      <c r="N88" s="2"/>
      <c r="O88" s="2"/>
      <c r="P88" s="2">
        <v>5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11</v>
      </c>
      <c r="AF88" s="2"/>
      <c r="AG88" s="2"/>
      <c r="AH88" s="2"/>
      <c r="AI88" s="2">
        <v>2</v>
      </c>
      <c r="AJ88" s="2">
        <v>9</v>
      </c>
      <c r="AK88" s="2"/>
      <c r="AL88" s="2"/>
      <c r="AM88" s="2"/>
      <c r="AN88" s="177"/>
      <c r="AO88" s="164">
        <v>62</v>
      </c>
      <c r="AP88" s="2"/>
      <c r="AQ88" s="31"/>
      <c r="AR88" s="29">
        <v>51</v>
      </c>
      <c r="AS88" s="3"/>
      <c r="AT88" s="3">
        <v>3</v>
      </c>
      <c r="AU88" s="3"/>
      <c r="AV88" s="3">
        <v>7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2</v>
      </c>
      <c r="BM88" s="3">
        <v>10</v>
      </c>
      <c r="BN88" s="3"/>
      <c r="BO88" s="3">
        <v>10</v>
      </c>
      <c r="BP88" s="3">
        <v>8</v>
      </c>
      <c r="BQ88" s="3"/>
      <c r="BR88" s="3"/>
      <c r="BS88" s="3"/>
      <c r="BT88" s="81">
        <v>51</v>
      </c>
      <c r="BU88" s="2"/>
      <c r="BV88" s="31"/>
      <c r="BW88" s="33">
        <v>6442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8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10</v>
      </c>
      <c r="AS89" s="24">
        <v>0</v>
      </c>
      <c r="AT89" s="24">
        <v>0</v>
      </c>
      <c r="AU89" s="24">
        <v>0</v>
      </c>
      <c r="AV89" s="24">
        <v>10</v>
      </c>
      <c r="AW89" s="24">
        <v>10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10</v>
      </c>
      <c r="BU89" s="80">
        <v>0</v>
      </c>
      <c r="BV89" s="25">
        <v>0</v>
      </c>
      <c r="BW89" s="26">
        <v>1840</v>
      </c>
      <c r="BX89" s="26">
        <v>1840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177"/>
      <c r="AO90" s="164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1840</v>
      </c>
      <c r="BX90" s="99">
        <v>1840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177"/>
      <c r="AO91" s="164">
        <v>0</v>
      </c>
      <c r="AP91" s="2"/>
      <c r="AQ91" s="31"/>
      <c r="AR91" s="29">
        <v>10</v>
      </c>
      <c r="AS91" s="3"/>
      <c r="AT91" s="3"/>
      <c r="AU91" s="3"/>
      <c r="AV91" s="3">
        <v>10</v>
      </c>
      <c r="AW91" s="38">
        <v>10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679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679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679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679</v>
      </c>
      <c r="AP93" s="5"/>
      <c r="AQ93" s="31"/>
      <c r="AR93" s="29">
        <v>54</v>
      </c>
      <c r="AS93" s="6"/>
      <c r="AT93" s="6"/>
      <c r="AU93" s="6"/>
      <c r="AV93" s="6"/>
      <c r="AW93" s="39">
        <v>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18317</v>
      </c>
      <c r="E94" s="83">
        <v>67</v>
      </c>
      <c r="F94" s="83">
        <v>98</v>
      </c>
      <c r="G94" s="83">
        <v>10</v>
      </c>
      <c r="H94" s="83">
        <v>1549</v>
      </c>
      <c r="I94" s="83">
        <v>127</v>
      </c>
      <c r="J94" s="83">
        <v>1013</v>
      </c>
      <c r="K94" s="83">
        <v>978</v>
      </c>
      <c r="L94" s="83">
        <v>504</v>
      </c>
      <c r="M94" s="83">
        <v>585</v>
      </c>
      <c r="N94" s="83">
        <v>151</v>
      </c>
      <c r="O94" s="83">
        <v>308</v>
      </c>
      <c r="P94" s="83">
        <v>989</v>
      </c>
      <c r="Q94" s="83">
        <v>486</v>
      </c>
      <c r="R94" s="83">
        <v>160</v>
      </c>
      <c r="S94" s="83">
        <v>72</v>
      </c>
      <c r="T94" s="83">
        <v>703</v>
      </c>
      <c r="U94" s="83">
        <v>185</v>
      </c>
      <c r="V94" s="83">
        <v>402</v>
      </c>
      <c r="W94" s="83">
        <v>518</v>
      </c>
      <c r="X94" s="83">
        <v>595</v>
      </c>
      <c r="Y94" s="83">
        <v>122</v>
      </c>
      <c r="Z94" s="83">
        <v>946</v>
      </c>
      <c r="AA94" s="83">
        <v>60</v>
      </c>
      <c r="AB94" s="83">
        <v>250</v>
      </c>
      <c r="AC94" s="83">
        <v>148</v>
      </c>
      <c r="AD94" s="83">
        <v>103</v>
      </c>
      <c r="AE94" s="83">
        <v>2644</v>
      </c>
      <c r="AF94" s="83">
        <v>3</v>
      </c>
      <c r="AG94" s="83">
        <v>15</v>
      </c>
      <c r="AH94" s="83">
        <v>645</v>
      </c>
      <c r="AI94" s="83">
        <v>337</v>
      </c>
      <c r="AJ94" s="83">
        <v>2541</v>
      </c>
      <c r="AK94" s="83">
        <v>78</v>
      </c>
      <c r="AL94" s="83">
        <v>204</v>
      </c>
      <c r="AM94" s="83">
        <v>35</v>
      </c>
      <c r="AN94" s="83">
        <v>7</v>
      </c>
      <c r="AO94" s="83">
        <v>17756</v>
      </c>
      <c r="AP94" s="83">
        <v>3053</v>
      </c>
      <c r="AQ94" s="84">
        <v>561</v>
      </c>
      <c r="AR94" s="85">
        <v>6477</v>
      </c>
      <c r="AS94" s="83">
        <v>37</v>
      </c>
      <c r="AT94" s="83">
        <v>71</v>
      </c>
      <c r="AU94" s="83">
        <v>13</v>
      </c>
      <c r="AV94" s="83">
        <v>386</v>
      </c>
      <c r="AW94" s="83">
        <v>11</v>
      </c>
      <c r="AX94" s="83">
        <v>87</v>
      </c>
      <c r="AY94" s="83">
        <v>31</v>
      </c>
      <c r="AZ94" s="83">
        <v>224</v>
      </c>
      <c r="BA94" s="83">
        <v>829</v>
      </c>
      <c r="BB94" s="83">
        <v>65</v>
      </c>
      <c r="BC94" s="83">
        <v>293</v>
      </c>
      <c r="BD94" s="83">
        <v>87</v>
      </c>
      <c r="BE94" s="83">
        <v>56</v>
      </c>
      <c r="BF94" s="83">
        <v>350</v>
      </c>
      <c r="BG94" s="83">
        <v>256</v>
      </c>
      <c r="BH94" s="83">
        <v>435</v>
      </c>
      <c r="BI94" s="83">
        <v>13</v>
      </c>
      <c r="BJ94" s="83">
        <v>6</v>
      </c>
      <c r="BK94" s="83">
        <v>28</v>
      </c>
      <c r="BL94" s="83">
        <v>2</v>
      </c>
      <c r="BM94" s="83">
        <v>2365</v>
      </c>
      <c r="BN94" s="83">
        <v>161</v>
      </c>
      <c r="BO94" s="83">
        <v>30</v>
      </c>
      <c r="BP94" s="83">
        <v>504</v>
      </c>
      <c r="BQ94" s="83">
        <v>7</v>
      </c>
      <c r="BR94" s="83">
        <v>12</v>
      </c>
      <c r="BS94" s="83">
        <v>75</v>
      </c>
      <c r="BT94" s="83">
        <v>6456</v>
      </c>
      <c r="BU94" s="83">
        <v>308</v>
      </c>
      <c r="BV94" s="84">
        <v>21</v>
      </c>
      <c r="BW94" s="86">
        <v>888191</v>
      </c>
      <c r="BX94" s="101">
        <v>3594</v>
      </c>
      <c r="BY94" s="87">
        <v>377038</v>
      </c>
      <c r="BZ94" s="88">
        <v>31403</v>
      </c>
      <c r="CA94" s="89">
        <v>119</v>
      </c>
      <c r="CB94" s="90">
        <v>29</v>
      </c>
      <c r="CC94" s="90">
        <v>90</v>
      </c>
      <c r="CD94" s="91">
        <v>0</v>
      </c>
      <c r="CE94" s="92">
        <v>2</v>
      </c>
      <c r="CF94" s="90">
        <v>0</v>
      </c>
      <c r="CG94" s="91">
        <v>2</v>
      </c>
      <c r="CH94" s="93">
        <v>26682</v>
      </c>
      <c r="CI94" s="94">
        <v>282</v>
      </c>
      <c r="CK94" s="110"/>
    </row>
    <row r="95" spans="1:89" x14ac:dyDescent="0.2">
      <c r="D95" s="106">
        <v>17638</v>
      </c>
      <c r="AR95" s="106"/>
      <c r="BW95" s="107"/>
      <c r="BZ95" s="106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A96:XFD1048576 BV11:XFD11 BV14:XFD14 A95:C95 E95:AQ95 AS95:CJ95 A1:AP5 AR1:XFD5 A7:C8 E7:E8 AQ7:XFD8 CK15:XFD95 A51:O51 Q51:BT51 A14:BT50 A52:BT94 BV15:CJ94">
    <cfRule type="cellIs" dxfId="1038" priority="215" operator="equal">
      <formula>0</formula>
    </cfRule>
  </conditionalFormatting>
  <conditionalFormatting sqref="AR14:AR77 AR81 AR83 AR85:AR86 AR88 AR90:AR91 AR93 D14:D77">
    <cfRule type="cellIs" dxfId="1037" priority="214" operator="equal">
      <formula>0</formula>
    </cfRule>
  </conditionalFormatting>
  <conditionalFormatting sqref="AO93:AQ93 AO81:AQ81 AO83:AQ83 AO85:AQ86 AO88:AQ88 AO90:AQ91 AO14:AQ77">
    <cfRule type="cellIs" dxfId="1036" priority="213" operator="equal">
      <formula>0</formula>
    </cfRule>
  </conditionalFormatting>
  <conditionalFormatting sqref="CA94:CG94 CA78:CG78 CA80:CG80 CA82:CG82 CA84:CG84 CA87:CG87 CA89:CG89 CA92:CG92 D78:AV78 D94:AV94">
    <cfRule type="cellIs" dxfId="1035" priority="212" operator="equal">
      <formula>0</formula>
    </cfRule>
  </conditionalFormatting>
  <conditionalFormatting sqref="BX79 AX79:BS79 E79:AN79 AQ79 AS79:AV79 BZ79">
    <cfRule type="cellIs" dxfId="1034" priority="211" operator="equal">
      <formula>0</formula>
    </cfRule>
  </conditionalFormatting>
  <conditionalFormatting sqref="AQ79">
    <cfRule type="cellIs" dxfId="1033" priority="210" operator="equal">
      <formula>0</formula>
    </cfRule>
  </conditionalFormatting>
  <conditionalFormatting sqref="BW94:BZ94 AX94:BS94">
    <cfRule type="cellIs" dxfId="1032" priority="190" operator="equal">
      <formula>0</formula>
    </cfRule>
  </conditionalFormatting>
  <conditionalFormatting sqref="BW78:BZ78 AX78:BS78">
    <cfRule type="cellIs" dxfId="1031" priority="209" operator="equal">
      <formula>0</formula>
    </cfRule>
  </conditionalFormatting>
  <conditionalFormatting sqref="AR78">
    <cfRule type="cellIs" dxfId="1030" priority="208" operator="equal">
      <formula>0</formula>
    </cfRule>
  </conditionalFormatting>
  <conditionalFormatting sqref="AO78:AQ78">
    <cfRule type="cellIs" dxfId="1029" priority="207" operator="equal">
      <formula>0</formula>
    </cfRule>
  </conditionalFormatting>
  <conditionalFormatting sqref="BW78:BZ78 AX78:BS78">
    <cfRule type="cellIs" dxfId="1028" priority="206" operator="equal">
      <formula>0</formula>
    </cfRule>
  </conditionalFormatting>
  <conditionalFormatting sqref="BW80:BZ80">
    <cfRule type="cellIs" dxfId="1027" priority="205" operator="equal">
      <formula>0</formula>
    </cfRule>
  </conditionalFormatting>
  <conditionalFormatting sqref="BW80:BZ80">
    <cfRule type="cellIs" dxfId="1026" priority="204" operator="equal">
      <formula>0</formula>
    </cfRule>
  </conditionalFormatting>
  <conditionalFormatting sqref="BW82:BZ82">
    <cfRule type="cellIs" dxfId="1025" priority="203" operator="equal">
      <formula>0</formula>
    </cfRule>
  </conditionalFormatting>
  <conditionalFormatting sqref="BW82:BZ82">
    <cfRule type="cellIs" dxfId="1024" priority="202" operator="equal">
      <formula>0</formula>
    </cfRule>
  </conditionalFormatting>
  <conditionalFormatting sqref="BW84:BZ84">
    <cfRule type="cellIs" dxfId="1023" priority="201" operator="equal">
      <formula>0</formula>
    </cfRule>
  </conditionalFormatting>
  <conditionalFormatting sqref="BW84:BZ84">
    <cfRule type="cellIs" dxfId="1022" priority="200" operator="equal">
      <formula>0</formula>
    </cfRule>
  </conditionalFormatting>
  <conditionalFormatting sqref="BW87:BZ87">
    <cfRule type="cellIs" dxfId="1021" priority="199" operator="equal">
      <formula>0</formula>
    </cfRule>
  </conditionalFormatting>
  <conditionalFormatting sqref="BW87:BZ87">
    <cfRule type="cellIs" dxfId="1020" priority="198" operator="equal">
      <formula>0</formula>
    </cfRule>
  </conditionalFormatting>
  <conditionalFormatting sqref="BW89:BZ89">
    <cfRule type="cellIs" dxfId="1019" priority="197" operator="equal">
      <formula>0</formula>
    </cfRule>
  </conditionalFormatting>
  <conditionalFormatting sqref="BW89:BZ89">
    <cfRule type="cellIs" dxfId="1018" priority="196" operator="equal">
      <formula>0</formula>
    </cfRule>
  </conditionalFormatting>
  <conditionalFormatting sqref="BW92:BZ92">
    <cfRule type="cellIs" dxfId="1017" priority="195" operator="equal">
      <formula>0</formula>
    </cfRule>
  </conditionalFormatting>
  <conditionalFormatting sqref="BW92:BZ92">
    <cfRule type="cellIs" dxfId="1016" priority="194" operator="equal">
      <formula>0</formula>
    </cfRule>
  </conditionalFormatting>
  <conditionalFormatting sqref="BW94:BZ94 AX94:BS94">
    <cfRule type="cellIs" dxfId="1015" priority="193" operator="equal">
      <formula>0</formula>
    </cfRule>
  </conditionalFormatting>
  <conditionalFormatting sqref="AR94">
    <cfRule type="cellIs" dxfId="1014" priority="192" operator="equal">
      <formula>0</formula>
    </cfRule>
  </conditionalFormatting>
  <conditionalFormatting sqref="AO94:AQ94">
    <cfRule type="cellIs" dxfId="1013" priority="191" operator="equal">
      <formula>0</formula>
    </cfRule>
  </conditionalFormatting>
  <conditionalFormatting sqref="BT81 BT83 BT85:BT86 BT88 BT90:BT91 BT93 BV93 BV90:BV91 BV88 BV85:BV86 BV83 BV81 BV14:BV77 BT14:BT77">
    <cfRule type="cellIs" dxfId="1012" priority="189" operator="equal">
      <formula>0</formula>
    </cfRule>
  </conditionalFormatting>
  <conditionalFormatting sqref="BT81 BT83 BT85:BT86 BT88 BT90:BT91 BT93 BV93 BV90:BV91 BV88 BV85:BV86 BV83 BV81 BV14:BV77 BT14:BT77">
    <cfRule type="cellIs" dxfId="1011" priority="188" operator="equal">
      <formula>0</formula>
    </cfRule>
  </conditionalFormatting>
  <conditionalFormatting sqref="BV79">
    <cfRule type="cellIs" dxfId="1010" priority="186" operator="equal">
      <formula>0</formula>
    </cfRule>
  </conditionalFormatting>
  <conditionalFormatting sqref="BV79">
    <cfRule type="cellIs" dxfId="1009" priority="185" operator="equal">
      <formula>0</formula>
    </cfRule>
  </conditionalFormatting>
  <conditionalFormatting sqref="BT94 BV94">
    <cfRule type="cellIs" dxfId="1008" priority="179" operator="equal">
      <formula>0</formula>
    </cfRule>
  </conditionalFormatting>
  <conditionalFormatting sqref="BT78 BV78">
    <cfRule type="cellIs" dxfId="1007" priority="184" operator="equal">
      <formula>0</formula>
    </cfRule>
  </conditionalFormatting>
  <conditionalFormatting sqref="BT78 BV78">
    <cfRule type="cellIs" dxfId="1006" priority="183" operator="equal">
      <formula>0</formula>
    </cfRule>
  </conditionalFormatting>
  <conditionalFormatting sqref="BT78 BV78">
    <cfRule type="cellIs" dxfId="1005" priority="182" operator="equal">
      <formula>0</formula>
    </cfRule>
  </conditionalFormatting>
  <conditionalFormatting sqref="BT94 BV94">
    <cfRule type="cellIs" dxfId="1004" priority="181" operator="equal">
      <formula>0</formula>
    </cfRule>
  </conditionalFormatting>
  <conditionalFormatting sqref="BT94 BV94">
    <cfRule type="cellIs" dxfId="1003" priority="180" operator="equal">
      <formula>0</formula>
    </cfRule>
  </conditionalFormatting>
  <conditionalFormatting sqref="CA14:CA77 CA81 CA83 CA85:CA86 CA88 CA90:CA91 CA93 CE14:CE77 CE81 CE83 CE85:CE86 CE88 CE90:CE91 CE93">
    <cfRule type="cellIs" dxfId="1002" priority="178" operator="equal">
      <formula>0</formula>
    </cfRule>
  </conditionalFormatting>
  <conditionalFormatting sqref="CA79 CE79">
    <cfRule type="cellIs" dxfId="1001" priority="177" operator="equal">
      <formula>0</formula>
    </cfRule>
  </conditionalFormatting>
  <conditionalFormatting sqref="CE78 CA78">
    <cfRule type="cellIs" dxfId="1000" priority="176" operator="equal">
      <formula>0</formula>
    </cfRule>
  </conditionalFormatting>
  <conditionalFormatting sqref="CE80 CA80">
    <cfRule type="cellIs" dxfId="999" priority="175" operator="equal">
      <formula>0</formula>
    </cfRule>
  </conditionalFormatting>
  <conditionalFormatting sqref="CE82 CA82">
    <cfRule type="cellIs" dxfId="998" priority="174" operator="equal">
      <formula>0</formula>
    </cfRule>
  </conditionalFormatting>
  <conditionalFormatting sqref="CE84 CA84">
    <cfRule type="cellIs" dxfId="997" priority="173" operator="equal">
      <formula>0</formula>
    </cfRule>
  </conditionalFormatting>
  <conditionalFormatting sqref="CE87 CA87">
    <cfRule type="cellIs" dxfId="996" priority="172" operator="equal">
      <formula>0</formula>
    </cfRule>
  </conditionalFormatting>
  <conditionalFormatting sqref="CE89 CA89">
    <cfRule type="cellIs" dxfId="995" priority="171" operator="equal">
      <formula>0</formula>
    </cfRule>
  </conditionalFormatting>
  <conditionalFormatting sqref="CE92 CA92">
    <cfRule type="cellIs" dxfId="994" priority="170" operator="equal">
      <formula>0</formula>
    </cfRule>
  </conditionalFormatting>
  <conditionalFormatting sqref="CE94 CA94">
    <cfRule type="cellIs" dxfId="993" priority="169" operator="equal">
      <formula>0</formula>
    </cfRule>
  </conditionalFormatting>
  <conditionalFormatting sqref="AW14:AW77 AW93 AW88 AW85:AW86 AW83 AW81 AW90:AW91">
    <cfRule type="cellIs" dxfId="992" priority="168" operator="equal">
      <formula>0</formula>
    </cfRule>
  </conditionalFormatting>
  <conditionalFormatting sqref="AW79">
    <cfRule type="cellIs" dxfId="991" priority="166" operator="equal">
      <formula>0</formula>
    </cfRule>
  </conditionalFormatting>
  <conditionalFormatting sqref="AW94">
    <cfRule type="cellIs" dxfId="990" priority="162" operator="equal">
      <formula>0</formula>
    </cfRule>
  </conditionalFormatting>
  <conditionalFormatting sqref="AW78">
    <cfRule type="cellIs" dxfId="989" priority="165" operator="equal">
      <formula>0</formula>
    </cfRule>
  </conditionalFormatting>
  <conditionalFormatting sqref="AW78">
    <cfRule type="cellIs" dxfId="988" priority="164" operator="equal">
      <formula>0</formula>
    </cfRule>
  </conditionalFormatting>
  <conditionalFormatting sqref="AW94">
    <cfRule type="cellIs" dxfId="987" priority="163" operator="equal">
      <formula>0</formula>
    </cfRule>
  </conditionalFormatting>
  <conditionalFormatting sqref="CH14:CI94">
    <cfRule type="cellIs" dxfId="986" priority="161" operator="equal">
      <formula>0</formula>
    </cfRule>
  </conditionalFormatting>
  <conditionalFormatting sqref="CH94:CI94 CH78:CI78 CH80:CI80 CH82:CI82 CH84:CI84 CH87:CI87 CH89:CI89 CH92:CI92">
    <cfRule type="cellIs" dxfId="985" priority="160" operator="equal">
      <formula>0</formula>
    </cfRule>
  </conditionalFormatting>
  <conditionalFormatting sqref="CH14:CI77 CH81:CI81 CH83:CI83 CH85:CI86 CH88:CI88 CH90:CI91 CH93:CI93">
    <cfRule type="cellIs" dxfId="984" priority="159" operator="equal">
      <formula>0</formula>
    </cfRule>
  </conditionalFormatting>
  <conditionalFormatting sqref="CH79:CI79">
    <cfRule type="cellIs" dxfId="983" priority="158" operator="equal">
      <formula>0</formula>
    </cfRule>
  </conditionalFormatting>
  <conditionalFormatting sqref="CH78:CI78">
    <cfRule type="cellIs" dxfId="982" priority="157" operator="equal">
      <formula>0</formula>
    </cfRule>
  </conditionalFormatting>
  <conditionalFormatting sqref="CH80:CI80">
    <cfRule type="cellIs" dxfId="981" priority="156" operator="equal">
      <formula>0</formula>
    </cfRule>
  </conditionalFormatting>
  <conditionalFormatting sqref="CH82:CI82">
    <cfRule type="cellIs" dxfId="980" priority="155" operator="equal">
      <formula>0</formula>
    </cfRule>
  </conditionalFormatting>
  <conditionalFormatting sqref="CH84:CI84">
    <cfRule type="cellIs" dxfId="979" priority="154" operator="equal">
      <formula>0</formula>
    </cfRule>
  </conditionalFormatting>
  <conditionalFormatting sqref="CH87:CI87">
    <cfRule type="cellIs" dxfId="978" priority="153" operator="equal">
      <formula>0</formula>
    </cfRule>
  </conditionalFormatting>
  <conditionalFormatting sqref="CH89:CI89">
    <cfRule type="cellIs" dxfId="977" priority="152" operator="equal">
      <formula>0</formula>
    </cfRule>
  </conditionalFormatting>
  <conditionalFormatting sqref="CH92:CI92">
    <cfRule type="cellIs" dxfId="976" priority="151" operator="equal">
      <formula>0</formula>
    </cfRule>
  </conditionalFormatting>
  <conditionalFormatting sqref="CH94:CI94">
    <cfRule type="cellIs" dxfId="975" priority="150" operator="equal">
      <formula>0</formula>
    </cfRule>
  </conditionalFormatting>
  <conditionalFormatting sqref="D80:AQ80">
    <cfRule type="cellIs" dxfId="974" priority="149" operator="equal">
      <formula>0</formula>
    </cfRule>
  </conditionalFormatting>
  <conditionalFormatting sqref="AO80:AQ80">
    <cfRule type="cellIs" dxfId="973" priority="148" operator="equal">
      <formula>0</formula>
    </cfRule>
  </conditionalFormatting>
  <conditionalFormatting sqref="D80:AQ80">
    <cfRule type="cellIs" dxfId="972" priority="147" operator="equal">
      <formula>0</formula>
    </cfRule>
  </conditionalFormatting>
  <conditionalFormatting sqref="D82:AQ82">
    <cfRule type="cellIs" dxfId="971" priority="146" operator="equal">
      <formula>0</formula>
    </cfRule>
  </conditionalFormatting>
  <conditionalFormatting sqref="AO82:AQ82">
    <cfRule type="cellIs" dxfId="970" priority="145" operator="equal">
      <formula>0</formula>
    </cfRule>
  </conditionalFormatting>
  <conditionalFormatting sqref="D82:AQ82">
    <cfRule type="cellIs" dxfId="969" priority="144" operator="equal">
      <formula>0</formula>
    </cfRule>
  </conditionalFormatting>
  <conditionalFormatting sqref="D87:AQ87">
    <cfRule type="cellIs" dxfId="968" priority="143" operator="equal">
      <formula>0</formula>
    </cfRule>
  </conditionalFormatting>
  <conditionalFormatting sqref="AO87:AQ87">
    <cfRule type="cellIs" dxfId="967" priority="142" operator="equal">
      <formula>0</formula>
    </cfRule>
  </conditionalFormatting>
  <conditionalFormatting sqref="D87:AQ87">
    <cfRule type="cellIs" dxfId="966" priority="141" operator="equal">
      <formula>0</formula>
    </cfRule>
  </conditionalFormatting>
  <conditionalFormatting sqref="D89:AQ89">
    <cfRule type="cellIs" dxfId="965" priority="140" operator="equal">
      <formula>0</formula>
    </cfRule>
  </conditionalFormatting>
  <conditionalFormatting sqref="AO89:AQ89">
    <cfRule type="cellIs" dxfId="964" priority="139" operator="equal">
      <formula>0</formula>
    </cfRule>
  </conditionalFormatting>
  <conditionalFormatting sqref="D89:AQ89">
    <cfRule type="cellIs" dxfId="963" priority="138" operator="equal">
      <formula>0</formula>
    </cfRule>
  </conditionalFormatting>
  <conditionalFormatting sqref="D92:AQ92">
    <cfRule type="cellIs" dxfId="962" priority="137" operator="equal">
      <formula>0</formula>
    </cfRule>
  </conditionalFormatting>
  <conditionalFormatting sqref="AO92:AQ92">
    <cfRule type="cellIs" dxfId="961" priority="136" operator="equal">
      <formula>0</formula>
    </cfRule>
  </conditionalFormatting>
  <conditionalFormatting sqref="D92:AQ92">
    <cfRule type="cellIs" dxfId="960" priority="135" operator="equal">
      <formula>0</formula>
    </cfRule>
  </conditionalFormatting>
  <conditionalFormatting sqref="D84:AQ84">
    <cfRule type="cellIs" dxfId="959" priority="134" operator="equal">
      <formula>0</formula>
    </cfRule>
  </conditionalFormatting>
  <conditionalFormatting sqref="AO84:AQ84">
    <cfRule type="cellIs" dxfId="958" priority="133" operator="equal">
      <formula>0</formula>
    </cfRule>
  </conditionalFormatting>
  <conditionalFormatting sqref="D84:AQ84">
    <cfRule type="cellIs" dxfId="957" priority="132" operator="equal">
      <formula>0</formula>
    </cfRule>
  </conditionalFormatting>
  <conditionalFormatting sqref="D79">
    <cfRule type="cellIs" dxfId="956" priority="131" operator="equal">
      <formula>0</formula>
    </cfRule>
  </conditionalFormatting>
  <conditionalFormatting sqref="D79">
    <cfRule type="cellIs" dxfId="955" priority="130" operator="equal">
      <formula>0</formula>
    </cfRule>
  </conditionalFormatting>
  <conditionalFormatting sqref="D81">
    <cfRule type="cellIs" dxfId="954" priority="129" operator="equal">
      <formula>0</formula>
    </cfRule>
  </conditionalFormatting>
  <conditionalFormatting sqref="D83">
    <cfRule type="cellIs" dxfId="953" priority="128" operator="equal">
      <formula>0</formula>
    </cfRule>
  </conditionalFormatting>
  <conditionalFormatting sqref="D85">
    <cfRule type="cellIs" dxfId="952" priority="127" operator="equal">
      <formula>0</formula>
    </cfRule>
  </conditionalFormatting>
  <conditionalFormatting sqref="D86">
    <cfRule type="cellIs" dxfId="951" priority="126" operator="equal">
      <formula>0</formula>
    </cfRule>
  </conditionalFormatting>
  <conditionalFormatting sqref="D88">
    <cfRule type="cellIs" dxfId="950" priority="125" operator="equal">
      <formula>0</formula>
    </cfRule>
  </conditionalFormatting>
  <conditionalFormatting sqref="D90">
    <cfRule type="cellIs" dxfId="949" priority="124" operator="equal">
      <formula>0</formula>
    </cfRule>
  </conditionalFormatting>
  <conditionalFormatting sqref="D91">
    <cfRule type="cellIs" dxfId="948" priority="123" operator="equal">
      <formula>0</formula>
    </cfRule>
  </conditionalFormatting>
  <conditionalFormatting sqref="D93">
    <cfRule type="cellIs" dxfId="947" priority="122" operator="equal">
      <formula>0</formula>
    </cfRule>
  </conditionalFormatting>
  <conditionalFormatting sqref="AO79:AP79">
    <cfRule type="cellIs" dxfId="946" priority="121" operator="equal">
      <formula>0</formula>
    </cfRule>
  </conditionalFormatting>
  <conditionalFormatting sqref="AO79:AP79">
    <cfRule type="cellIs" dxfId="945" priority="120" operator="equal">
      <formula>0</formula>
    </cfRule>
  </conditionalFormatting>
  <conditionalFormatting sqref="AR79">
    <cfRule type="cellIs" dxfId="944" priority="119" operator="equal">
      <formula>0</formula>
    </cfRule>
  </conditionalFormatting>
  <conditionalFormatting sqref="AR79">
    <cfRule type="cellIs" dxfId="943" priority="118" operator="equal">
      <formula>0</formula>
    </cfRule>
  </conditionalFormatting>
  <conditionalFormatting sqref="BT79">
    <cfRule type="cellIs" dxfId="942" priority="117" operator="equal">
      <formula>0</formula>
    </cfRule>
  </conditionalFormatting>
  <conditionalFormatting sqref="BT79">
    <cfRule type="cellIs" dxfId="941" priority="116" operator="equal">
      <formula>0</formula>
    </cfRule>
  </conditionalFormatting>
  <conditionalFormatting sqref="AX80:BS80 AR80:AV80">
    <cfRule type="cellIs" dxfId="940" priority="115" operator="equal">
      <formula>0</formula>
    </cfRule>
  </conditionalFormatting>
  <conditionalFormatting sqref="AR80">
    <cfRule type="cellIs" dxfId="939" priority="114" operator="equal">
      <formula>0</formula>
    </cfRule>
  </conditionalFormatting>
  <conditionalFormatting sqref="AX80:BS80 AR80:AV80">
    <cfRule type="cellIs" dxfId="938" priority="113" operator="equal">
      <formula>0</formula>
    </cfRule>
  </conditionalFormatting>
  <conditionalFormatting sqref="BT80 BV80">
    <cfRule type="cellIs" dxfId="937" priority="112" operator="equal">
      <formula>0</formula>
    </cfRule>
  </conditionalFormatting>
  <conditionalFormatting sqref="BT80 BV80">
    <cfRule type="cellIs" dxfId="936" priority="111" operator="equal">
      <formula>0</formula>
    </cfRule>
  </conditionalFormatting>
  <conditionalFormatting sqref="BT80 BV80">
    <cfRule type="cellIs" dxfId="935" priority="110" operator="equal">
      <formula>0</formula>
    </cfRule>
  </conditionalFormatting>
  <conditionalFormatting sqref="AW80">
    <cfRule type="cellIs" dxfId="934" priority="109" operator="equal">
      <formula>0</formula>
    </cfRule>
  </conditionalFormatting>
  <conditionalFormatting sqref="AW80">
    <cfRule type="cellIs" dxfId="933" priority="108" operator="equal">
      <formula>0</formula>
    </cfRule>
  </conditionalFormatting>
  <conditionalFormatting sqref="AX82:BS82 AR82:AV82">
    <cfRule type="cellIs" dxfId="932" priority="107" operator="equal">
      <formula>0</formula>
    </cfRule>
  </conditionalFormatting>
  <conditionalFormatting sqref="AR82">
    <cfRule type="cellIs" dxfId="931" priority="106" operator="equal">
      <formula>0</formula>
    </cfRule>
  </conditionalFormatting>
  <conditionalFormatting sqref="AX82:BS82 AR82:AV82">
    <cfRule type="cellIs" dxfId="930" priority="105" operator="equal">
      <formula>0</formula>
    </cfRule>
  </conditionalFormatting>
  <conditionalFormatting sqref="BT82 BV82">
    <cfRule type="cellIs" dxfId="929" priority="104" operator="equal">
      <formula>0</formula>
    </cfRule>
  </conditionalFormatting>
  <conditionalFormatting sqref="BT82 BV82">
    <cfRule type="cellIs" dxfId="928" priority="103" operator="equal">
      <formula>0</formula>
    </cfRule>
  </conditionalFormatting>
  <conditionalFormatting sqref="BT82 BV82">
    <cfRule type="cellIs" dxfId="927" priority="102" operator="equal">
      <formula>0</formula>
    </cfRule>
  </conditionalFormatting>
  <conditionalFormatting sqref="AW82">
    <cfRule type="cellIs" dxfId="926" priority="101" operator="equal">
      <formula>0</formula>
    </cfRule>
  </conditionalFormatting>
  <conditionalFormatting sqref="AW82">
    <cfRule type="cellIs" dxfId="925" priority="100" operator="equal">
      <formula>0</formula>
    </cfRule>
  </conditionalFormatting>
  <conditionalFormatting sqref="AX87:BS87 AR87:AV87">
    <cfRule type="cellIs" dxfId="924" priority="99" operator="equal">
      <formula>0</formula>
    </cfRule>
  </conditionalFormatting>
  <conditionalFormatting sqref="AR87">
    <cfRule type="cellIs" dxfId="923" priority="98" operator="equal">
      <formula>0</formula>
    </cfRule>
  </conditionalFormatting>
  <conditionalFormatting sqref="AX87:BS87 AR87:AV87">
    <cfRule type="cellIs" dxfId="922" priority="97" operator="equal">
      <formula>0</formula>
    </cfRule>
  </conditionalFormatting>
  <conditionalFormatting sqref="BT87 BV87">
    <cfRule type="cellIs" dxfId="921" priority="96" operator="equal">
      <formula>0</formula>
    </cfRule>
  </conditionalFormatting>
  <conditionalFormatting sqref="BT87 BV87">
    <cfRule type="cellIs" dxfId="920" priority="95" operator="equal">
      <formula>0</formula>
    </cfRule>
  </conditionalFormatting>
  <conditionalFormatting sqref="BT87 BV87">
    <cfRule type="cellIs" dxfId="919" priority="94" operator="equal">
      <formula>0</formula>
    </cfRule>
  </conditionalFormatting>
  <conditionalFormatting sqref="AW87">
    <cfRule type="cellIs" dxfId="918" priority="93" operator="equal">
      <formula>0</formula>
    </cfRule>
  </conditionalFormatting>
  <conditionalFormatting sqref="AW87">
    <cfRule type="cellIs" dxfId="917" priority="92" operator="equal">
      <formula>0</formula>
    </cfRule>
  </conditionalFormatting>
  <conditionalFormatting sqref="AX92:BS92 AR92:AV92">
    <cfRule type="cellIs" dxfId="916" priority="91" operator="equal">
      <formula>0</formula>
    </cfRule>
  </conditionalFormatting>
  <conditionalFormatting sqref="AR92">
    <cfRule type="cellIs" dxfId="915" priority="90" operator="equal">
      <formula>0</formula>
    </cfRule>
  </conditionalFormatting>
  <conditionalFormatting sqref="AX92:BS92 AR92:AV92">
    <cfRule type="cellIs" dxfId="914" priority="89" operator="equal">
      <formula>0</formula>
    </cfRule>
  </conditionalFormatting>
  <conditionalFormatting sqref="BT92 BV92">
    <cfRule type="cellIs" dxfId="913" priority="88" operator="equal">
      <formula>0</formula>
    </cfRule>
  </conditionalFormatting>
  <conditionalFormatting sqref="BT92 BV92">
    <cfRule type="cellIs" dxfId="912" priority="87" operator="equal">
      <formula>0</formula>
    </cfRule>
  </conditionalFormatting>
  <conditionalFormatting sqref="BT92 BV92">
    <cfRule type="cellIs" dxfId="911" priority="86" operator="equal">
      <formula>0</formula>
    </cfRule>
  </conditionalFormatting>
  <conditionalFormatting sqref="AW92">
    <cfRule type="cellIs" dxfId="910" priority="85" operator="equal">
      <formula>0</formula>
    </cfRule>
  </conditionalFormatting>
  <conditionalFormatting sqref="AW92">
    <cfRule type="cellIs" dxfId="909" priority="84" operator="equal">
      <formula>0</formula>
    </cfRule>
  </conditionalFormatting>
  <conditionalFormatting sqref="AX84:BS84 AR84:AV84">
    <cfRule type="cellIs" dxfId="908" priority="83" operator="equal">
      <formula>0</formula>
    </cfRule>
  </conditionalFormatting>
  <conditionalFormatting sqref="AR84">
    <cfRule type="cellIs" dxfId="907" priority="82" operator="equal">
      <formula>0</formula>
    </cfRule>
  </conditionalFormatting>
  <conditionalFormatting sqref="AX84:BS84 AR84:AV84">
    <cfRule type="cellIs" dxfId="906" priority="81" operator="equal">
      <formula>0</formula>
    </cfRule>
  </conditionalFormatting>
  <conditionalFormatting sqref="BT84 BV84">
    <cfRule type="cellIs" dxfId="905" priority="80" operator="equal">
      <formula>0</formula>
    </cfRule>
  </conditionalFormatting>
  <conditionalFormatting sqref="BT84 BV84">
    <cfRule type="cellIs" dxfId="904" priority="79" operator="equal">
      <formula>0</formula>
    </cfRule>
  </conditionalFormatting>
  <conditionalFormatting sqref="BT84 BV84">
    <cfRule type="cellIs" dxfId="903" priority="78" operator="equal">
      <formula>0</formula>
    </cfRule>
  </conditionalFormatting>
  <conditionalFormatting sqref="AW84">
    <cfRule type="cellIs" dxfId="902" priority="77" operator="equal">
      <formula>0</formula>
    </cfRule>
  </conditionalFormatting>
  <conditionalFormatting sqref="AW84">
    <cfRule type="cellIs" dxfId="901" priority="76" operator="equal">
      <formula>0</formula>
    </cfRule>
  </conditionalFormatting>
  <conditionalFormatting sqref="AX89:BS89 AR89:AV89">
    <cfRule type="cellIs" dxfId="900" priority="75" operator="equal">
      <formula>0</formula>
    </cfRule>
  </conditionalFormatting>
  <conditionalFormatting sqref="AR89">
    <cfRule type="cellIs" dxfId="899" priority="74" operator="equal">
      <formula>0</formula>
    </cfRule>
  </conditionalFormatting>
  <conditionalFormatting sqref="AX89:BS89 AR89:AV89">
    <cfRule type="cellIs" dxfId="898" priority="73" operator="equal">
      <formula>0</formula>
    </cfRule>
  </conditionalFormatting>
  <conditionalFormatting sqref="BT89 BV89">
    <cfRule type="cellIs" dxfId="897" priority="72" operator="equal">
      <formula>0</formula>
    </cfRule>
  </conditionalFormatting>
  <conditionalFormatting sqref="BT89 BV89">
    <cfRule type="cellIs" dxfId="896" priority="71" operator="equal">
      <formula>0</formula>
    </cfRule>
  </conditionalFormatting>
  <conditionalFormatting sqref="BT89 BV89">
    <cfRule type="cellIs" dxfId="895" priority="70" operator="equal">
      <formula>0</formula>
    </cfRule>
  </conditionalFormatting>
  <conditionalFormatting sqref="AW89">
    <cfRule type="cellIs" dxfId="894" priority="69" operator="equal">
      <formula>0</formula>
    </cfRule>
  </conditionalFormatting>
  <conditionalFormatting sqref="AW89">
    <cfRule type="cellIs" dxfId="893" priority="68" operator="equal">
      <formula>0</formula>
    </cfRule>
  </conditionalFormatting>
  <conditionalFormatting sqref="CA79">
    <cfRule type="cellIs" dxfId="892" priority="67" operator="equal">
      <formula>0</formula>
    </cfRule>
  </conditionalFormatting>
  <conditionalFormatting sqref="CE79">
    <cfRule type="cellIs" dxfId="891" priority="66" operator="equal">
      <formula>0</formula>
    </cfRule>
  </conditionalFormatting>
  <conditionalFormatting sqref="BY79">
    <cfRule type="cellIs" dxfId="890" priority="65" operator="equal">
      <formula>0</formula>
    </cfRule>
  </conditionalFormatting>
  <conditionalFormatting sqref="BW79">
    <cfRule type="cellIs" dxfId="889" priority="64" operator="equal">
      <formula>0</formula>
    </cfRule>
  </conditionalFormatting>
  <conditionalFormatting sqref="A9:D9 AR9 CA9:XFD9 A10:E10 AR10:XFD10 AQ12:BT12 BV12:XFD12 A11:D12 AO11:AO12">
    <cfRule type="cellIs" dxfId="888" priority="63" operator="equal">
      <formula>0</formula>
    </cfRule>
  </conditionalFormatting>
  <conditionalFormatting sqref="AP12">
    <cfRule type="cellIs" dxfId="887" priority="62" operator="equal">
      <formula>0</formula>
    </cfRule>
  </conditionalFormatting>
  <conditionalFormatting sqref="AP79">
    <cfRule type="cellIs" dxfId="886" priority="61" operator="equal">
      <formula>0</formula>
    </cfRule>
  </conditionalFormatting>
  <conditionalFormatting sqref="BU14:BU94">
    <cfRule type="cellIs" dxfId="885" priority="60" operator="equal">
      <formula>0</formula>
    </cfRule>
  </conditionalFormatting>
  <conditionalFormatting sqref="BU14:BU77 BU81 BU83 BU85:BU86 BU88 BU90:BU91 BU93">
    <cfRule type="cellIs" dxfId="884" priority="59" operator="equal">
      <formula>0</formula>
    </cfRule>
  </conditionalFormatting>
  <conditionalFormatting sqref="BU94 BU78">
    <cfRule type="cellIs" dxfId="883" priority="58" operator="equal">
      <formula>0</formula>
    </cfRule>
  </conditionalFormatting>
  <conditionalFormatting sqref="BU78">
    <cfRule type="cellIs" dxfId="882" priority="57" operator="equal">
      <formula>0</formula>
    </cfRule>
  </conditionalFormatting>
  <conditionalFormatting sqref="BU94">
    <cfRule type="cellIs" dxfId="881" priority="56" operator="equal">
      <formula>0</formula>
    </cfRule>
  </conditionalFormatting>
  <conditionalFormatting sqref="BU80">
    <cfRule type="cellIs" dxfId="880" priority="55" operator="equal">
      <formula>0</formula>
    </cfRule>
  </conditionalFormatting>
  <conditionalFormatting sqref="BU80">
    <cfRule type="cellIs" dxfId="879" priority="54" operator="equal">
      <formula>0</formula>
    </cfRule>
  </conditionalFormatting>
  <conditionalFormatting sqref="BU80">
    <cfRule type="cellIs" dxfId="878" priority="53" operator="equal">
      <formula>0</formula>
    </cfRule>
  </conditionalFormatting>
  <conditionalFormatting sqref="BU82">
    <cfRule type="cellIs" dxfId="877" priority="52" operator="equal">
      <formula>0</formula>
    </cfRule>
  </conditionalFormatting>
  <conditionalFormatting sqref="BU82">
    <cfRule type="cellIs" dxfId="876" priority="51" operator="equal">
      <formula>0</formula>
    </cfRule>
  </conditionalFormatting>
  <conditionalFormatting sqref="BU82">
    <cfRule type="cellIs" dxfId="875" priority="50" operator="equal">
      <formula>0</formula>
    </cfRule>
  </conditionalFormatting>
  <conditionalFormatting sqref="BU87">
    <cfRule type="cellIs" dxfId="874" priority="49" operator="equal">
      <formula>0</formula>
    </cfRule>
  </conditionalFormatting>
  <conditionalFormatting sqref="BU87">
    <cfRule type="cellIs" dxfId="873" priority="48" operator="equal">
      <formula>0</formula>
    </cfRule>
  </conditionalFormatting>
  <conditionalFormatting sqref="BU87">
    <cfRule type="cellIs" dxfId="872" priority="47" operator="equal">
      <formula>0</formula>
    </cfRule>
  </conditionalFormatting>
  <conditionalFormatting sqref="BU89">
    <cfRule type="cellIs" dxfId="871" priority="46" operator="equal">
      <formula>0</formula>
    </cfRule>
  </conditionalFormatting>
  <conditionalFormatting sqref="BU89">
    <cfRule type="cellIs" dxfId="870" priority="45" operator="equal">
      <formula>0</formula>
    </cfRule>
  </conditionalFormatting>
  <conditionalFormatting sqref="BU89">
    <cfRule type="cellIs" dxfId="869" priority="44" operator="equal">
      <formula>0</formula>
    </cfRule>
  </conditionalFormatting>
  <conditionalFormatting sqref="BU92">
    <cfRule type="cellIs" dxfId="868" priority="43" operator="equal">
      <formula>0</formula>
    </cfRule>
  </conditionalFormatting>
  <conditionalFormatting sqref="BU92">
    <cfRule type="cellIs" dxfId="867" priority="42" operator="equal">
      <formula>0</formula>
    </cfRule>
  </conditionalFormatting>
  <conditionalFormatting sqref="BU92">
    <cfRule type="cellIs" dxfId="866" priority="41" operator="equal">
      <formula>0</formula>
    </cfRule>
  </conditionalFormatting>
  <conditionalFormatting sqref="BU84">
    <cfRule type="cellIs" dxfId="865" priority="40" operator="equal">
      <formula>0</formula>
    </cfRule>
  </conditionalFormatting>
  <conditionalFormatting sqref="BU84">
    <cfRule type="cellIs" dxfId="864" priority="39" operator="equal">
      <formula>0</formula>
    </cfRule>
  </conditionalFormatting>
  <conditionalFormatting sqref="BU84">
    <cfRule type="cellIs" dxfId="863" priority="38" operator="equal">
      <formula>0</formula>
    </cfRule>
  </conditionalFormatting>
  <conditionalFormatting sqref="BU79">
    <cfRule type="cellIs" dxfId="862" priority="37" operator="equal">
      <formula>0</formula>
    </cfRule>
  </conditionalFormatting>
  <conditionalFormatting sqref="BU79">
    <cfRule type="cellIs" dxfId="861" priority="36" operator="equal">
      <formula>0</formula>
    </cfRule>
  </conditionalFormatting>
  <conditionalFormatting sqref="BU12">
    <cfRule type="cellIs" dxfId="860" priority="35" operator="equal">
      <formula>0</formula>
    </cfRule>
  </conditionalFormatting>
  <conditionalFormatting sqref="BU79">
    <cfRule type="cellIs" dxfId="859" priority="34" operator="equal">
      <formula>0</formula>
    </cfRule>
  </conditionalFormatting>
  <conditionalFormatting sqref="D95">
    <cfRule type="cellIs" dxfId="858" priority="33" operator="equal">
      <formula>0</formula>
    </cfRule>
  </conditionalFormatting>
  <conditionalFormatting sqref="AR95">
    <cfRule type="cellIs" dxfId="857" priority="32" operator="equal">
      <formula>0</formula>
    </cfRule>
  </conditionalFormatting>
  <conditionalFormatting sqref="AQ1">
    <cfRule type="cellIs" dxfId="856" priority="26" operator="equal">
      <formula>0</formula>
    </cfRule>
  </conditionalFormatting>
  <conditionalFormatting sqref="AQ2">
    <cfRule type="cellIs" dxfId="855" priority="25" operator="equal">
      <formula>0</formula>
    </cfRule>
  </conditionalFormatting>
  <conditionalFormatting sqref="AQ3">
    <cfRule type="cellIs" dxfId="854" priority="24" operator="equal">
      <formula>0</formula>
    </cfRule>
  </conditionalFormatting>
  <conditionalFormatting sqref="AQ4">
    <cfRule type="cellIs" dxfId="853" priority="23" operator="equal">
      <formula>0</formula>
    </cfRule>
  </conditionalFormatting>
  <conditionalFormatting sqref="AQ5">
    <cfRule type="cellIs" dxfId="852" priority="22" operator="equal">
      <formula>0</formula>
    </cfRule>
  </conditionalFormatting>
  <conditionalFormatting sqref="BV13:XFD13 A13:BT13">
    <cfRule type="cellIs" dxfId="851" priority="21" operator="equal">
      <formula>0</formula>
    </cfRule>
  </conditionalFormatting>
  <conditionalFormatting sqref="CA13:CG13 D13:AV13">
    <cfRule type="cellIs" dxfId="850" priority="20" operator="equal">
      <formula>0</formula>
    </cfRule>
  </conditionalFormatting>
  <conditionalFormatting sqref="BW13:BZ13 AX13:BS13">
    <cfRule type="cellIs" dxfId="849" priority="19" operator="equal">
      <formula>0</formula>
    </cfRule>
  </conditionalFormatting>
  <conditionalFormatting sqref="AR13">
    <cfRule type="cellIs" dxfId="848" priority="18" operator="equal">
      <formula>0</formula>
    </cfRule>
  </conditionalFormatting>
  <conditionalFormatting sqref="AO13:AQ13">
    <cfRule type="cellIs" dxfId="847" priority="17" operator="equal">
      <formula>0</formula>
    </cfRule>
  </conditionalFormatting>
  <conditionalFormatting sqref="BW13:BZ13 AX13:BS13">
    <cfRule type="cellIs" dxfId="846" priority="16" operator="equal">
      <formula>0</formula>
    </cfRule>
  </conditionalFormatting>
  <conditionalFormatting sqref="BT13 BV13">
    <cfRule type="cellIs" dxfId="845" priority="15" operator="equal">
      <formula>0</formula>
    </cfRule>
  </conditionalFormatting>
  <conditionalFormatting sqref="BT13 BV13">
    <cfRule type="cellIs" dxfId="844" priority="14" operator="equal">
      <formula>0</formula>
    </cfRule>
  </conditionalFormatting>
  <conditionalFormatting sqref="BT13 BV13">
    <cfRule type="cellIs" dxfId="843" priority="13" operator="equal">
      <formula>0</formula>
    </cfRule>
  </conditionalFormatting>
  <conditionalFormatting sqref="CE13 CA13">
    <cfRule type="cellIs" dxfId="842" priority="12" operator="equal">
      <formula>0</formula>
    </cfRule>
  </conditionalFormatting>
  <conditionalFormatting sqref="AW13">
    <cfRule type="cellIs" dxfId="841" priority="11" operator="equal">
      <formula>0</formula>
    </cfRule>
  </conditionalFormatting>
  <conditionalFormatting sqref="AW13">
    <cfRule type="cellIs" dxfId="840" priority="10" operator="equal">
      <formula>0</formula>
    </cfRule>
  </conditionalFormatting>
  <conditionalFormatting sqref="CH13:CI13">
    <cfRule type="cellIs" dxfId="839" priority="9" operator="equal">
      <formula>0</formula>
    </cfRule>
  </conditionalFormatting>
  <conditionalFormatting sqref="CH13:CI13">
    <cfRule type="cellIs" dxfId="838" priority="8" operator="equal">
      <formula>0</formula>
    </cfRule>
  </conditionalFormatting>
  <conditionalFormatting sqref="CH13:CI13">
    <cfRule type="cellIs" dxfId="837" priority="7" operator="equal">
      <formula>0</formula>
    </cfRule>
  </conditionalFormatting>
  <conditionalFormatting sqref="BU13">
    <cfRule type="cellIs" dxfId="836" priority="6" operator="equal">
      <formula>0</formula>
    </cfRule>
  </conditionalFormatting>
  <conditionalFormatting sqref="BU13">
    <cfRule type="cellIs" dxfId="835" priority="5" operator="equal">
      <formula>0</formula>
    </cfRule>
  </conditionalFormatting>
  <conditionalFormatting sqref="BU13">
    <cfRule type="cellIs" dxfId="834" priority="4" operator="equal">
      <formula>0</formula>
    </cfRule>
  </conditionalFormatting>
  <conditionalFormatting sqref="E11">
    <cfRule type="cellIs" dxfId="833" priority="3" operator="equal">
      <formula>0</formula>
    </cfRule>
  </conditionalFormatting>
  <conditionalFormatting sqref="E12:AN12">
    <cfRule type="cellIs" dxfId="832" priority="2" operator="equal">
      <formula>0</formula>
    </cfRule>
  </conditionalFormatting>
  <conditionalFormatting sqref="AO79">
    <cfRule type="cellIs" dxfId="831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5"/>
  <sheetViews>
    <sheetView view="pageBreakPreview" topLeftCell="C1" zoomScale="80" zoomScaleNormal="85" zoomScaleSheetLayoutView="80" workbookViewId="0">
      <pane xSplit="1" ySplit="13" topLeftCell="AH77" activePane="bottomRight" state="frozen"/>
      <selection activeCell="C82" sqref="C82"/>
      <selection pane="topRight" activeCell="C82" sqref="C82"/>
      <selection pane="bottomLeft" activeCell="C82" sqref="C82"/>
      <selection pane="bottomRight" activeCell="C95" sqref="A95:XFD96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1" width="6.83203125" style="12" customWidth="1"/>
    <col min="12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4.164062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39" width="3.83203125" style="12" customWidth="1"/>
    <col min="40" max="40" width="4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5" width="4.5" style="12" customWidth="1"/>
    <col min="56" max="56" width="4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4" width="4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208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148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139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181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17732</v>
      </c>
      <c r="E13" s="122">
        <v>47</v>
      </c>
      <c r="F13" s="122">
        <v>87</v>
      </c>
      <c r="G13" s="122">
        <v>0</v>
      </c>
      <c r="H13" s="122">
        <v>1492</v>
      </c>
      <c r="I13" s="122">
        <v>125</v>
      </c>
      <c r="J13" s="122">
        <v>958</v>
      </c>
      <c r="K13" s="122">
        <v>1060</v>
      </c>
      <c r="L13" s="122">
        <v>462</v>
      </c>
      <c r="M13" s="122">
        <v>602</v>
      </c>
      <c r="N13" s="122">
        <v>151</v>
      </c>
      <c r="O13" s="122">
        <v>285</v>
      </c>
      <c r="P13" s="122">
        <v>947</v>
      </c>
      <c r="Q13" s="122">
        <v>516</v>
      </c>
      <c r="R13" s="122">
        <v>165</v>
      </c>
      <c r="S13" s="122">
        <v>61</v>
      </c>
      <c r="T13" s="122">
        <v>667</v>
      </c>
      <c r="U13" s="122">
        <v>165</v>
      </c>
      <c r="V13" s="122">
        <v>347</v>
      </c>
      <c r="W13" s="122">
        <v>559</v>
      </c>
      <c r="X13" s="122">
        <v>602</v>
      </c>
      <c r="Y13" s="122">
        <v>117</v>
      </c>
      <c r="Z13" s="122">
        <v>942</v>
      </c>
      <c r="AA13" s="122">
        <v>130</v>
      </c>
      <c r="AB13" s="122">
        <v>245</v>
      </c>
      <c r="AC13" s="122">
        <v>146</v>
      </c>
      <c r="AD13" s="122">
        <v>95</v>
      </c>
      <c r="AE13" s="122">
        <v>2737</v>
      </c>
      <c r="AF13" s="122">
        <v>3</v>
      </c>
      <c r="AG13" s="122">
        <v>15</v>
      </c>
      <c r="AH13" s="122">
        <v>589</v>
      </c>
      <c r="AI13" s="122">
        <v>531</v>
      </c>
      <c r="AJ13" s="122">
        <v>2566</v>
      </c>
      <c r="AK13" s="122">
        <v>79</v>
      </c>
      <c r="AL13" s="122">
        <v>187</v>
      </c>
      <c r="AM13" s="122">
        <v>30</v>
      </c>
      <c r="AN13" s="122">
        <v>22</v>
      </c>
      <c r="AO13" s="122">
        <v>17205</v>
      </c>
      <c r="AP13" s="122">
        <v>3417</v>
      </c>
      <c r="AQ13" s="122">
        <v>527</v>
      </c>
      <c r="AR13" s="123">
        <v>6200</v>
      </c>
      <c r="AS13" s="105">
        <v>52</v>
      </c>
      <c r="AT13" s="105">
        <v>51</v>
      </c>
      <c r="AU13" s="105">
        <v>0</v>
      </c>
      <c r="AV13" s="105">
        <v>441</v>
      </c>
      <c r="AW13" s="105">
        <v>102</v>
      </c>
      <c r="AX13" s="105">
        <v>70</v>
      </c>
      <c r="AY13" s="105">
        <v>15</v>
      </c>
      <c r="AZ13" s="105">
        <v>194</v>
      </c>
      <c r="BA13" s="105">
        <v>816</v>
      </c>
      <c r="BB13" s="105">
        <v>63</v>
      </c>
      <c r="BC13" s="105">
        <v>316</v>
      </c>
      <c r="BD13" s="105">
        <v>86</v>
      </c>
      <c r="BE13" s="105">
        <v>43</v>
      </c>
      <c r="BF13" s="105">
        <v>350</v>
      </c>
      <c r="BG13" s="105">
        <v>251</v>
      </c>
      <c r="BH13" s="105">
        <v>446</v>
      </c>
      <c r="BI13" s="105">
        <v>33</v>
      </c>
      <c r="BJ13" s="105">
        <v>7</v>
      </c>
      <c r="BK13" s="105">
        <v>27</v>
      </c>
      <c r="BL13" s="105">
        <v>0</v>
      </c>
      <c r="BM13" s="105">
        <v>2188</v>
      </c>
      <c r="BN13" s="105">
        <v>159</v>
      </c>
      <c r="BO13" s="105">
        <v>24</v>
      </c>
      <c r="BP13" s="105">
        <v>470</v>
      </c>
      <c r="BQ13" s="105">
        <v>7</v>
      </c>
      <c r="BR13" s="105">
        <v>19</v>
      </c>
      <c r="BS13" s="105">
        <v>72</v>
      </c>
      <c r="BT13" s="105">
        <v>6197</v>
      </c>
      <c r="BU13" s="122">
        <v>389</v>
      </c>
      <c r="BV13" s="124">
        <v>3</v>
      </c>
      <c r="BW13" s="125">
        <v>895273</v>
      </c>
      <c r="BX13" s="126">
        <v>1125</v>
      </c>
      <c r="BY13" s="127">
        <v>388745</v>
      </c>
      <c r="BZ13" s="128">
        <v>29051</v>
      </c>
      <c r="CA13" s="78">
        <v>105</v>
      </c>
      <c r="CB13" s="129">
        <v>29</v>
      </c>
      <c r="CC13" s="129">
        <v>76</v>
      </c>
      <c r="CD13" s="130">
        <v>0</v>
      </c>
      <c r="CE13" s="131">
        <v>3</v>
      </c>
      <c r="CF13" s="129">
        <v>0</v>
      </c>
      <c r="CG13" s="130">
        <v>3</v>
      </c>
      <c r="CH13" s="76">
        <v>29669</v>
      </c>
      <c r="CI13" s="77">
        <v>281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526</v>
      </c>
      <c r="E14" s="30"/>
      <c r="F14" s="30"/>
      <c r="G14" s="30"/>
      <c r="H14" s="30"/>
      <c r="I14" s="30"/>
      <c r="J14" s="30"/>
      <c r="K14" s="30"/>
      <c r="L14" s="30">
        <v>239</v>
      </c>
      <c r="M14" s="30">
        <v>72</v>
      </c>
      <c r="N14" s="30"/>
      <c r="O14" s="30"/>
      <c r="P14" s="30">
        <v>65</v>
      </c>
      <c r="Q14" s="30">
        <v>85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65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526</v>
      </c>
      <c r="AP14" s="30">
        <v>0</v>
      </c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432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310</v>
      </c>
      <c r="E15" s="30">
        <v>14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99</v>
      </c>
      <c r="W15" s="30"/>
      <c r="X15" s="30"/>
      <c r="Y15" s="30"/>
      <c r="Z15" s="30"/>
      <c r="AA15" s="30"/>
      <c r="AB15" s="30">
        <v>74</v>
      </c>
      <c r="AC15" s="30"/>
      <c r="AD15" s="30"/>
      <c r="AE15" s="30">
        <v>123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310</v>
      </c>
      <c r="AP15" s="30">
        <v>252</v>
      </c>
      <c r="AQ15" s="31"/>
      <c r="AR15" s="29">
        <v>104</v>
      </c>
      <c r="AS15" s="32">
        <v>2</v>
      </c>
      <c r="AT15" s="32"/>
      <c r="AU15" s="32"/>
      <c r="AV15" s="32">
        <v>5</v>
      </c>
      <c r="AW15" s="37"/>
      <c r="AX15" s="32"/>
      <c r="AY15" s="32"/>
      <c r="AZ15" s="32"/>
      <c r="BA15" s="32"/>
      <c r="BB15" s="32"/>
      <c r="BC15" s="32"/>
      <c r="BD15" s="32"/>
      <c r="BE15" s="32">
        <v>11</v>
      </c>
      <c r="BF15" s="32"/>
      <c r="BG15" s="32">
        <v>50</v>
      </c>
      <c r="BH15" s="32"/>
      <c r="BI15" s="32"/>
      <c r="BJ15" s="32">
        <v>6</v>
      </c>
      <c r="BK15" s="32"/>
      <c r="BL15" s="32"/>
      <c r="BM15" s="32">
        <v>30</v>
      </c>
      <c r="BN15" s="32"/>
      <c r="BO15" s="32"/>
      <c r="BP15" s="32"/>
      <c r="BQ15" s="32"/>
      <c r="BR15" s="32"/>
      <c r="BS15" s="32"/>
      <c r="BT15" s="81">
        <v>104</v>
      </c>
      <c r="BU15" s="30">
        <v>66</v>
      </c>
      <c r="BV15" s="31"/>
      <c r="BW15" s="33">
        <v>19301</v>
      </c>
      <c r="BX15" s="98"/>
      <c r="BY15" s="34">
        <v>523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259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21</v>
      </c>
      <c r="P16" s="30">
        <v>75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60</v>
      </c>
      <c r="AD16" s="30"/>
      <c r="AE16" s="30">
        <v>103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259</v>
      </c>
      <c r="AP16" s="30"/>
      <c r="AQ16" s="31"/>
      <c r="AR16" s="29">
        <v>117</v>
      </c>
      <c r="AS16" s="32"/>
      <c r="AT16" s="32"/>
      <c r="AU16" s="32"/>
      <c r="AV16" s="32"/>
      <c r="AW16" s="37"/>
      <c r="AX16" s="32"/>
      <c r="AY16" s="32"/>
      <c r="AZ16" s="32"/>
      <c r="BA16" s="32">
        <v>61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27</v>
      </c>
      <c r="BL16" s="32"/>
      <c r="BM16" s="32">
        <v>29</v>
      </c>
      <c r="BN16" s="32"/>
      <c r="BO16" s="32"/>
      <c r="BP16" s="32"/>
      <c r="BQ16" s="32"/>
      <c r="BR16" s="32"/>
      <c r="BS16" s="32"/>
      <c r="BT16" s="81">
        <v>117</v>
      </c>
      <c r="BU16" s="30"/>
      <c r="BV16" s="31"/>
      <c r="BW16" s="33">
        <v>1128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231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19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109</v>
      </c>
      <c r="AF17" s="30"/>
      <c r="AG17" s="30"/>
      <c r="AH17" s="30"/>
      <c r="AI17" s="30"/>
      <c r="AJ17" s="30">
        <v>103</v>
      </c>
      <c r="AK17" s="30"/>
      <c r="AL17" s="30"/>
      <c r="AM17" s="30"/>
      <c r="AN17" s="30"/>
      <c r="AO17" s="81">
        <v>231</v>
      </c>
      <c r="AP17" s="30">
        <v>163</v>
      </c>
      <c r="AQ17" s="31"/>
      <c r="AR17" s="29">
        <v>72</v>
      </c>
      <c r="AS17" s="32"/>
      <c r="AT17" s="30"/>
      <c r="AU17" s="30"/>
      <c r="AV17" s="30"/>
      <c r="AW17" s="37"/>
      <c r="AX17" s="30"/>
      <c r="AY17" s="30"/>
      <c r="AZ17" s="30"/>
      <c r="BA17" s="30">
        <v>8</v>
      </c>
      <c r="BB17" s="30"/>
      <c r="BC17" s="30"/>
      <c r="BD17" s="30"/>
      <c r="BE17" s="30"/>
      <c r="BF17" s="30"/>
      <c r="BG17" s="30">
        <v>20</v>
      </c>
      <c r="BH17" s="30">
        <v>12</v>
      </c>
      <c r="BI17" s="30"/>
      <c r="BJ17" s="30"/>
      <c r="BK17" s="30"/>
      <c r="BL17" s="30"/>
      <c r="BM17" s="30">
        <v>22</v>
      </c>
      <c r="BN17" s="30"/>
      <c r="BO17" s="30"/>
      <c r="BP17" s="30">
        <v>10</v>
      </c>
      <c r="BQ17" s="30"/>
      <c r="BR17" s="30"/>
      <c r="BS17" s="30"/>
      <c r="BT17" s="81">
        <v>72</v>
      </c>
      <c r="BU17" s="30">
        <v>33</v>
      </c>
      <c r="BV17" s="31"/>
      <c r="BW17" s="33">
        <v>12845</v>
      </c>
      <c r="BX17" s="98"/>
      <c r="BY17" s="34">
        <v>6971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41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575</v>
      </c>
      <c r="E18" s="30"/>
      <c r="F18" s="30"/>
      <c r="G18" s="30"/>
      <c r="H18" s="30"/>
      <c r="I18" s="30"/>
      <c r="J18" s="30"/>
      <c r="K18" s="30">
        <v>575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575</v>
      </c>
      <c r="AP18" s="30"/>
      <c r="AQ18" s="31"/>
      <c r="AR18" s="29">
        <v>66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66</v>
      </c>
      <c r="BT18" s="81">
        <v>66</v>
      </c>
      <c r="BU18" s="30"/>
      <c r="BV18" s="31"/>
      <c r="BW18" s="33">
        <v>720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231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231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210</v>
      </c>
      <c r="AP19" s="30"/>
      <c r="AQ19" s="31">
        <v>21</v>
      </c>
      <c r="AR19" s="29">
        <v>254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254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254</v>
      </c>
      <c r="BU19" s="30"/>
      <c r="BV19" s="31"/>
      <c r="BW19" s="33">
        <v>3850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776</v>
      </c>
      <c r="E20" s="30"/>
      <c r="F20" s="30"/>
      <c r="G20" s="30"/>
      <c r="H20" s="30">
        <v>210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130</v>
      </c>
      <c r="AB20" s="30"/>
      <c r="AC20" s="30"/>
      <c r="AD20" s="30"/>
      <c r="AE20" s="30">
        <v>71</v>
      </c>
      <c r="AF20" s="30"/>
      <c r="AG20" s="30"/>
      <c r="AH20" s="30"/>
      <c r="AI20" s="30">
        <v>300</v>
      </c>
      <c r="AJ20" s="30">
        <v>65</v>
      </c>
      <c r="AK20" s="30"/>
      <c r="AL20" s="30"/>
      <c r="AM20" s="30"/>
      <c r="AN20" s="30"/>
      <c r="AO20" s="81">
        <v>776</v>
      </c>
      <c r="AP20" s="30">
        <v>756</v>
      </c>
      <c r="AQ20" s="31"/>
      <c r="AR20" s="29">
        <v>79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33</v>
      </c>
      <c r="BJ20" s="30"/>
      <c r="BK20" s="30"/>
      <c r="BL20" s="30"/>
      <c r="BM20" s="30">
        <v>16</v>
      </c>
      <c r="BN20" s="30"/>
      <c r="BO20" s="30">
        <v>15</v>
      </c>
      <c r="BP20" s="30">
        <v>15</v>
      </c>
      <c r="BQ20" s="30"/>
      <c r="BR20" s="30"/>
      <c r="BS20" s="30"/>
      <c r="BT20" s="81">
        <v>79</v>
      </c>
      <c r="BU20" s="30">
        <v>59</v>
      </c>
      <c r="BV20" s="31"/>
      <c r="BW20" s="33">
        <v>13272</v>
      </c>
      <c r="BX20" s="98"/>
      <c r="BY20" s="34">
        <v>5081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553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515</v>
      </c>
      <c r="E21" s="30"/>
      <c r="F21" s="30">
        <v>16</v>
      </c>
      <c r="G21" s="30"/>
      <c r="H21" s="30">
        <v>80</v>
      </c>
      <c r="I21" s="30"/>
      <c r="J21" s="30">
        <v>80</v>
      </c>
      <c r="K21" s="30"/>
      <c r="L21" s="30"/>
      <c r="M21" s="30"/>
      <c r="N21" s="30"/>
      <c r="O21" s="30"/>
      <c r="P21" s="30">
        <v>46</v>
      </c>
      <c r="Q21" s="30"/>
      <c r="R21" s="30"/>
      <c r="S21" s="30"/>
      <c r="T21" s="30"/>
      <c r="U21" s="30"/>
      <c r="V21" s="30"/>
      <c r="W21" s="30"/>
      <c r="X21" s="30">
        <v>39</v>
      </c>
      <c r="Y21" s="30"/>
      <c r="Z21" s="30">
        <v>40</v>
      </c>
      <c r="AA21" s="30"/>
      <c r="AB21" s="30">
        <v>57</v>
      </c>
      <c r="AC21" s="30"/>
      <c r="AD21" s="30"/>
      <c r="AE21" s="30">
        <v>65</v>
      </c>
      <c r="AF21" s="30"/>
      <c r="AG21" s="30"/>
      <c r="AH21" s="30"/>
      <c r="AI21" s="30"/>
      <c r="AJ21" s="30">
        <v>89</v>
      </c>
      <c r="AK21" s="30"/>
      <c r="AL21" s="30"/>
      <c r="AM21" s="30"/>
      <c r="AN21" s="30">
        <v>3</v>
      </c>
      <c r="AO21" s="81">
        <v>515</v>
      </c>
      <c r="AP21" s="30">
        <v>243</v>
      </c>
      <c r="AQ21" s="31"/>
      <c r="AR21" s="29">
        <v>144</v>
      </c>
      <c r="AS21" s="32"/>
      <c r="AT21" s="30"/>
      <c r="AU21" s="30"/>
      <c r="AV21" s="30">
        <v>18</v>
      </c>
      <c r="AW21" s="37"/>
      <c r="AX21" s="30"/>
      <c r="AY21" s="30"/>
      <c r="AZ21" s="30"/>
      <c r="BA21" s="30">
        <v>12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114</v>
      </c>
      <c r="BN21" s="30"/>
      <c r="BO21" s="30"/>
      <c r="BP21" s="30"/>
      <c r="BQ21" s="30"/>
      <c r="BR21" s="30"/>
      <c r="BS21" s="30"/>
      <c r="BT21" s="81">
        <v>144</v>
      </c>
      <c r="BU21" s="30">
        <v>29</v>
      </c>
      <c r="BV21" s="31"/>
      <c r="BW21" s="33">
        <v>34729</v>
      </c>
      <c r="BX21" s="98"/>
      <c r="BY21" s="34">
        <v>9535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231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1026</v>
      </c>
      <c r="BX22" s="98"/>
      <c r="BY22" s="34"/>
      <c r="BZ22" s="41">
        <v>29051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281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1808</v>
      </c>
      <c r="E23" s="30"/>
      <c r="F23" s="30">
        <v>59</v>
      </c>
      <c r="G23" s="30"/>
      <c r="H23" s="30">
        <v>98</v>
      </c>
      <c r="I23" s="30"/>
      <c r="J23" s="30"/>
      <c r="K23" s="30"/>
      <c r="L23" s="30">
        <v>74</v>
      </c>
      <c r="M23" s="30">
        <v>201</v>
      </c>
      <c r="N23" s="30">
        <v>151</v>
      </c>
      <c r="O23" s="30"/>
      <c r="P23" s="30">
        <v>64</v>
      </c>
      <c r="Q23" s="30">
        <v>128</v>
      </c>
      <c r="R23" s="30">
        <v>77</v>
      </c>
      <c r="S23" s="30">
        <v>41</v>
      </c>
      <c r="T23" s="30"/>
      <c r="U23" s="30"/>
      <c r="V23" s="30">
        <v>118</v>
      </c>
      <c r="W23" s="30">
        <v>201</v>
      </c>
      <c r="X23" s="30"/>
      <c r="Y23" s="30"/>
      <c r="Z23" s="30"/>
      <c r="AA23" s="30"/>
      <c r="AB23" s="30">
        <v>49</v>
      </c>
      <c r="AC23" s="30">
        <v>75</v>
      </c>
      <c r="AD23" s="30">
        <v>95</v>
      </c>
      <c r="AE23" s="30"/>
      <c r="AF23" s="30"/>
      <c r="AG23" s="30"/>
      <c r="AH23" s="30"/>
      <c r="AI23" s="30">
        <v>121</v>
      </c>
      <c r="AJ23" s="30">
        <v>107</v>
      </c>
      <c r="AK23" s="30">
        <v>79</v>
      </c>
      <c r="AL23" s="30">
        <v>70</v>
      </c>
      <c r="AM23" s="30"/>
      <c r="AN23" s="30"/>
      <c r="AO23" s="81">
        <v>1497</v>
      </c>
      <c r="AP23" s="30"/>
      <c r="AQ23" s="31">
        <v>311</v>
      </c>
      <c r="AR23" s="29">
        <v>102</v>
      </c>
      <c r="AS23" s="32"/>
      <c r="AT23" s="30"/>
      <c r="AU23" s="30"/>
      <c r="AV23" s="30"/>
      <c r="AW23" s="37"/>
      <c r="AX23" s="30"/>
      <c r="AY23" s="30"/>
      <c r="AZ23" s="30"/>
      <c r="BA23" s="30">
        <v>5</v>
      </c>
      <c r="BB23" s="30">
        <v>60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7</v>
      </c>
      <c r="BR23" s="30"/>
      <c r="BS23" s="30"/>
      <c r="BT23" s="81">
        <v>102</v>
      </c>
      <c r="BU23" s="30"/>
      <c r="BV23" s="31"/>
      <c r="BW23" s="33">
        <v>14101</v>
      </c>
      <c r="BX23" s="98">
        <v>1125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796</v>
      </c>
      <c r="E24" s="30">
        <v>33</v>
      </c>
      <c r="F24" s="30">
        <v>12</v>
      </c>
      <c r="G24" s="30"/>
      <c r="H24" s="30"/>
      <c r="I24" s="30"/>
      <c r="J24" s="30"/>
      <c r="K24" s="30"/>
      <c r="L24" s="30">
        <v>13</v>
      </c>
      <c r="M24" s="30"/>
      <c r="N24" s="30"/>
      <c r="O24" s="30"/>
      <c r="P24" s="30">
        <v>70</v>
      </c>
      <c r="Q24" s="30"/>
      <c r="R24" s="30">
        <v>12</v>
      </c>
      <c r="S24" s="30">
        <v>20</v>
      </c>
      <c r="T24" s="30"/>
      <c r="U24" s="30"/>
      <c r="V24" s="30">
        <v>110</v>
      </c>
      <c r="W24" s="30">
        <v>110</v>
      </c>
      <c r="X24" s="30"/>
      <c r="Y24" s="30">
        <v>39</v>
      </c>
      <c r="Z24" s="30">
        <v>79</v>
      </c>
      <c r="AA24" s="30"/>
      <c r="AB24" s="30">
        <v>40</v>
      </c>
      <c r="AC24" s="30">
        <v>11</v>
      </c>
      <c r="AD24" s="30"/>
      <c r="AE24" s="30"/>
      <c r="AF24" s="30"/>
      <c r="AG24" s="30"/>
      <c r="AH24" s="30"/>
      <c r="AI24" s="30">
        <v>70</v>
      </c>
      <c r="AJ24" s="30">
        <v>159</v>
      </c>
      <c r="AK24" s="30"/>
      <c r="AL24" s="30">
        <v>18</v>
      </c>
      <c r="AM24" s="30"/>
      <c r="AN24" s="30"/>
      <c r="AO24" s="81">
        <v>782</v>
      </c>
      <c r="AP24" s="30"/>
      <c r="AQ24" s="31">
        <v>14</v>
      </c>
      <c r="AR24" s="29">
        <v>37</v>
      </c>
      <c r="AS24" s="32">
        <v>2</v>
      </c>
      <c r="AT24" s="30">
        <v>1</v>
      </c>
      <c r="AU24" s="30"/>
      <c r="AV24" s="30"/>
      <c r="AW24" s="37"/>
      <c r="AX24" s="30"/>
      <c r="AY24" s="30"/>
      <c r="AZ24" s="30"/>
      <c r="BA24" s="30">
        <v>5</v>
      </c>
      <c r="BB24" s="30">
        <v>3</v>
      </c>
      <c r="BC24" s="30"/>
      <c r="BD24" s="30"/>
      <c r="BE24" s="30">
        <v>4</v>
      </c>
      <c r="BF24" s="30">
        <v>9</v>
      </c>
      <c r="BG24" s="30"/>
      <c r="BH24" s="30">
        <v>1</v>
      </c>
      <c r="BI24" s="30"/>
      <c r="BJ24" s="30">
        <v>1</v>
      </c>
      <c r="BK24" s="30"/>
      <c r="BL24" s="30"/>
      <c r="BM24" s="30"/>
      <c r="BN24" s="30"/>
      <c r="BO24" s="30">
        <v>2</v>
      </c>
      <c r="BP24" s="30">
        <v>8</v>
      </c>
      <c r="BQ24" s="30"/>
      <c r="BR24" s="30">
        <v>1</v>
      </c>
      <c r="BS24" s="30"/>
      <c r="BT24" s="81">
        <v>37</v>
      </c>
      <c r="BU24" s="30"/>
      <c r="BV24" s="31"/>
      <c r="BW24" s="33">
        <v>12154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125</v>
      </c>
      <c r="E25" s="30"/>
      <c r="F25" s="30"/>
      <c r="G25" s="30"/>
      <c r="H25" s="30"/>
      <c r="I25" s="30">
        <v>125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125</v>
      </c>
      <c r="AP25" s="30"/>
      <c r="AQ25" s="31"/>
      <c r="AR25" s="29">
        <v>63</v>
      </c>
      <c r="AS25" s="32"/>
      <c r="AT25" s="30"/>
      <c r="AU25" s="30"/>
      <c r="AV25" s="30"/>
      <c r="AW25" s="37"/>
      <c r="AX25" s="30">
        <v>63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63</v>
      </c>
      <c r="BU25" s="30"/>
      <c r="BV25" s="31"/>
      <c r="BW25" s="33">
        <v>5026</v>
      </c>
      <c r="BX25" s="98"/>
      <c r="BY25" s="34"/>
      <c r="BZ25" s="41"/>
      <c r="CA25" s="57">
        <v>29</v>
      </c>
      <c r="CB25" s="22">
        <v>29</v>
      </c>
      <c r="CC25" s="22"/>
      <c r="CD25" s="64"/>
      <c r="CE25" s="62">
        <v>0</v>
      </c>
      <c r="CF25" s="48"/>
      <c r="CG25" s="64"/>
      <c r="CH25" s="71">
        <v>2285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682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667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15</v>
      </c>
      <c r="AH26" s="30"/>
      <c r="AI26" s="30"/>
      <c r="AJ26" s="30"/>
      <c r="AK26" s="30"/>
      <c r="AL26" s="30"/>
      <c r="AM26" s="30"/>
      <c r="AN26" s="30"/>
      <c r="AO26" s="81">
        <v>642</v>
      </c>
      <c r="AP26" s="30"/>
      <c r="AQ26" s="31">
        <v>40</v>
      </c>
      <c r="AR26" s="29">
        <v>316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316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313</v>
      </c>
      <c r="BU26" s="30"/>
      <c r="BV26" s="31">
        <v>3</v>
      </c>
      <c r="BW26" s="33">
        <v>7830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375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100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158</v>
      </c>
      <c r="AF27" s="30"/>
      <c r="AG27" s="30"/>
      <c r="AH27" s="30"/>
      <c r="AI27" s="30">
        <v>30</v>
      </c>
      <c r="AJ27" s="30">
        <v>62</v>
      </c>
      <c r="AK27" s="30"/>
      <c r="AL27" s="30"/>
      <c r="AM27" s="30">
        <v>25</v>
      </c>
      <c r="AN27" s="30"/>
      <c r="AO27" s="81">
        <v>375</v>
      </c>
      <c r="AP27" s="30"/>
      <c r="AQ27" s="31"/>
      <c r="AR27" s="29">
        <v>45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16</v>
      </c>
      <c r="BN27" s="30"/>
      <c r="BO27" s="30"/>
      <c r="BP27" s="30"/>
      <c r="BQ27" s="30"/>
      <c r="BR27" s="30"/>
      <c r="BS27" s="30"/>
      <c r="BT27" s="81">
        <v>45</v>
      </c>
      <c r="BU27" s="30"/>
      <c r="BV27" s="31"/>
      <c r="BW27" s="33">
        <v>1031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698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76</v>
      </c>
      <c r="S28" s="30"/>
      <c r="T28" s="30"/>
      <c r="U28" s="30">
        <v>165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457</v>
      </c>
      <c r="AI28" s="30"/>
      <c r="AJ28" s="30"/>
      <c r="AK28" s="30"/>
      <c r="AL28" s="30"/>
      <c r="AM28" s="30"/>
      <c r="AN28" s="30"/>
      <c r="AO28" s="81">
        <v>583</v>
      </c>
      <c r="AP28" s="30"/>
      <c r="AQ28" s="31">
        <v>115</v>
      </c>
      <c r="AR28" s="29">
        <v>182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41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141</v>
      </c>
      <c r="BO28" s="30"/>
      <c r="BP28" s="30"/>
      <c r="BQ28" s="30"/>
      <c r="BR28" s="30"/>
      <c r="BS28" s="30"/>
      <c r="BT28" s="81">
        <v>182</v>
      </c>
      <c r="BU28" s="30"/>
      <c r="BV28" s="31"/>
      <c r="BW28" s="33">
        <v>15312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67</v>
      </c>
      <c r="E29" s="30"/>
      <c r="F29" s="30"/>
      <c r="G29" s="30"/>
      <c r="H29" s="30">
        <v>4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32</v>
      </c>
      <c r="AF29" s="30"/>
      <c r="AG29" s="30"/>
      <c r="AH29" s="30"/>
      <c r="AI29" s="30"/>
      <c r="AJ29" s="30">
        <v>23</v>
      </c>
      <c r="AK29" s="30"/>
      <c r="AL29" s="30"/>
      <c r="AM29" s="30"/>
      <c r="AN29" s="30"/>
      <c r="AO29" s="81">
        <v>67</v>
      </c>
      <c r="AP29" s="30"/>
      <c r="AQ29" s="31"/>
      <c r="AR29" s="29">
        <v>36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8</v>
      </c>
      <c r="BI29" s="30"/>
      <c r="BJ29" s="30"/>
      <c r="BK29" s="30"/>
      <c r="BL29" s="30"/>
      <c r="BM29" s="30">
        <v>24</v>
      </c>
      <c r="BN29" s="30"/>
      <c r="BO29" s="30"/>
      <c r="BP29" s="30">
        <v>4</v>
      </c>
      <c r="BQ29" s="30"/>
      <c r="BR29" s="30"/>
      <c r="BS29" s="30"/>
      <c r="BT29" s="81">
        <v>36</v>
      </c>
      <c r="BU29" s="30"/>
      <c r="BV29" s="31"/>
      <c r="BW29" s="33">
        <v>4431</v>
      </c>
      <c r="BX29" s="98"/>
      <c r="BY29" s="34">
        <v>1210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357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108</v>
      </c>
      <c r="E30" s="30"/>
      <c r="F30" s="30"/>
      <c r="G30" s="30"/>
      <c r="H30" s="30">
        <v>10</v>
      </c>
      <c r="I30" s="30"/>
      <c r="J30" s="30">
        <v>3</v>
      </c>
      <c r="K30" s="30">
        <v>10</v>
      </c>
      <c r="L30" s="30"/>
      <c r="M30" s="30"/>
      <c r="N30" s="30"/>
      <c r="O30" s="30"/>
      <c r="P30" s="30">
        <v>10</v>
      </c>
      <c r="Q30" s="30"/>
      <c r="R30" s="30"/>
      <c r="S30" s="30"/>
      <c r="T30" s="30"/>
      <c r="U30" s="30"/>
      <c r="V30" s="30"/>
      <c r="W30" s="30"/>
      <c r="X30" s="30">
        <v>7</v>
      </c>
      <c r="Y30" s="30"/>
      <c r="Z30" s="30">
        <v>8</v>
      </c>
      <c r="AA30" s="30"/>
      <c r="AB30" s="30"/>
      <c r="AC30" s="30"/>
      <c r="AD30" s="30"/>
      <c r="AE30" s="30">
        <v>32</v>
      </c>
      <c r="AF30" s="30"/>
      <c r="AG30" s="30"/>
      <c r="AH30" s="30"/>
      <c r="AI30" s="30"/>
      <c r="AJ30" s="30">
        <v>28</v>
      </c>
      <c r="AK30" s="30"/>
      <c r="AL30" s="30"/>
      <c r="AM30" s="30"/>
      <c r="AN30" s="30"/>
      <c r="AO30" s="81">
        <v>108</v>
      </c>
      <c r="AP30" s="30"/>
      <c r="AQ30" s="31"/>
      <c r="AR30" s="29">
        <v>26</v>
      </c>
      <c r="AS30" s="32"/>
      <c r="AT30" s="30"/>
      <c r="AU30" s="30"/>
      <c r="AV30" s="30">
        <v>1</v>
      </c>
      <c r="AW30" s="37"/>
      <c r="AX30" s="30"/>
      <c r="AY30" s="30"/>
      <c r="AZ30" s="30"/>
      <c r="BA30" s="30">
        <v>2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16</v>
      </c>
      <c r="BN30" s="30"/>
      <c r="BO30" s="30"/>
      <c r="BP30" s="30">
        <v>3</v>
      </c>
      <c r="BQ30" s="30"/>
      <c r="BR30" s="30"/>
      <c r="BS30" s="30"/>
      <c r="BT30" s="81">
        <v>26</v>
      </c>
      <c r="BU30" s="30"/>
      <c r="BV30" s="31"/>
      <c r="BW30" s="33">
        <v>10717</v>
      </c>
      <c r="BX30" s="98"/>
      <c r="BY30" s="34">
        <v>995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382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115</v>
      </c>
      <c r="E31" s="30"/>
      <c r="F31" s="30"/>
      <c r="G31" s="30"/>
      <c r="H31" s="30">
        <v>10</v>
      </c>
      <c r="I31" s="30"/>
      <c r="J31" s="30">
        <v>1</v>
      </c>
      <c r="K31" s="30"/>
      <c r="L31" s="30"/>
      <c r="M31" s="30"/>
      <c r="N31" s="30"/>
      <c r="O31" s="30"/>
      <c r="P31" s="30">
        <v>10</v>
      </c>
      <c r="Q31" s="30"/>
      <c r="R31" s="30"/>
      <c r="S31" s="30"/>
      <c r="T31" s="30"/>
      <c r="U31" s="30"/>
      <c r="V31" s="30"/>
      <c r="W31" s="30"/>
      <c r="X31" s="30">
        <v>2</v>
      </c>
      <c r="Y31" s="30"/>
      <c r="Z31" s="30">
        <v>21</v>
      </c>
      <c r="AA31" s="30"/>
      <c r="AB31" s="30"/>
      <c r="AC31" s="30"/>
      <c r="AD31" s="30"/>
      <c r="AE31" s="30">
        <v>36</v>
      </c>
      <c r="AF31" s="30"/>
      <c r="AG31" s="30"/>
      <c r="AH31" s="30"/>
      <c r="AI31" s="30"/>
      <c r="AJ31" s="30">
        <v>35</v>
      </c>
      <c r="AK31" s="30"/>
      <c r="AL31" s="30"/>
      <c r="AM31" s="30"/>
      <c r="AN31" s="30"/>
      <c r="AO31" s="81">
        <v>115</v>
      </c>
      <c r="AP31" s="30"/>
      <c r="AQ31" s="31"/>
      <c r="AR31" s="29">
        <v>41</v>
      </c>
      <c r="AS31" s="32"/>
      <c r="AT31" s="30"/>
      <c r="AU31" s="30"/>
      <c r="AV31" s="30"/>
      <c r="AW31" s="37"/>
      <c r="AX31" s="30"/>
      <c r="AY31" s="30"/>
      <c r="AZ31" s="30"/>
      <c r="BA31" s="30">
        <v>9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28</v>
      </c>
      <c r="BN31" s="30"/>
      <c r="BO31" s="30"/>
      <c r="BP31" s="30"/>
      <c r="BQ31" s="30"/>
      <c r="BR31" s="30"/>
      <c r="BS31" s="30"/>
      <c r="BT31" s="81">
        <v>41</v>
      </c>
      <c r="BU31" s="30"/>
      <c r="BV31" s="31"/>
      <c r="BW31" s="33">
        <v>10717</v>
      </c>
      <c r="BX31" s="98"/>
      <c r="BY31" s="34">
        <v>2763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338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216</v>
      </c>
      <c r="E32" s="30"/>
      <c r="F32" s="30"/>
      <c r="G32" s="30"/>
      <c r="H32" s="30">
        <v>30</v>
      </c>
      <c r="I32" s="30"/>
      <c r="J32" s="30">
        <v>10</v>
      </c>
      <c r="K32" s="30">
        <v>3</v>
      </c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0">
        <v>6</v>
      </c>
      <c r="Y32" s="30"/>
      <c r="Z32" s="30">
        <v>36</v>
      </c>
      <c r="AA32" s="30"/>
      <c r="AB32" s="30"/>
      <c r="AC32" s="30"/>
      <c r="AD32" s="30"/>
      <c r="AE32" s="30">
        <v>82</v>
      </c>
      <c r="AF32" s="30"/>
      <c r="AG32" s="30"/>
      <c r="AH32" s="30"/>
      <c r="AI32" s="30"/>
      <c r="AJ32" s="30">
        <v>46</v>
      </c>
      <c r="AK32" s="30"/>
      <c r="AL32" s="30"/>
      <c r="AM32" s="30"/>
      <c r="AN32" s="30">
        <v>2</v>
      </c>
      <c r="AO32" s="81">
        <v>216</v>
      </c>
      <c r="AP32" s="30"/>
      <c r="AQ32" s="31"/>
      <c r="AR32" s="29">
        <v>99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3</v>
      </c>
      <c r="BI32" s="30"/>
      <c r="BJ32" s="30"/>
      <c r="BK32" s="30"/>
      <c r="BL32" s="30"/>
      <c r="BM32" s="30">
        <v>92</v>
      </c>
      <c r="BN32" s="30"/>
      <c r="BO32" s="30"/>
      <c r="BP32" s="30">
        <v>4</v>
      </c>
      <c r="BQ32" s="30"/>
      <c r="BR32" s="30"/>
      <c r="BS32" s="30"/>
      <c r="BT32" s="81">
        <v>99</v>
      </c>
      <c r="BU32" s="30"/>
      <c r="BV32" s="31"/>
      <c r="BW32" s="33">
        <v>16149</v>
      </c>
      <c r="BX32" s="98"/>
      <c r="BY32" s="34">
        <v>4276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867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55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9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14</v>
      </c>
      <c r="AK33" s="30"/>
      <c r="AL33" s="30"/>
      <c r="AM33" s="30"/>
      <c r="AN33" s="30"/>
      <c r="AO33" s="81">
        <v>55</v>
      </c>
      <c r="AP33" s="30"/>
      <c r="AQ33" s="31"/>
      <c r="AR33" s="29">
        <v>28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9</v>
      </c>
      <c r="BB33" s="30"/>
      <c r="BC33" s="30"/>
      <c r="BD33" s="30"/>
      <c r="BE33" s="30"/>
      <c r="BF33" s="30"/>
      <c r="BG33" s="30">
        <v>0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81">
        <v>28</v>
      </c>
      <c r="BU33" s="30"/>
      <c r="BV33" s="31"/>
      <c r="BW33" s="33">
        <v>5306</v>
      </c>
      <c r="BX33" s="98"/>
      <c r="BY33" s="34">
        <v>2728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85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14</v>
      </c>
      <c r="AA34" s="30"/>
      <c r="AB34" s="30"/>
      <c r="AC34" s="30"/>
      <c r="AD34" s="30"/>
      <c r="AE34" s="30">
        <v>37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30"/>
      <c r="AO34" s="81">
        <v>85</v>
      </c>
      <c r="AP34" s="30"/>
      <c r="AQ34" s="31"/>
      <c r="AR34" s="29">
        <v>36</v>
      </c>
      <c r="AS34" s="32"/>
      <c r="AT34" s="30"/>
      <c r="AU34" s="30"/>
      <c r="AV34" s="30"/>
      <c r="AW34" s="37"/>
      <c r="AX34" s="30"/>
      <c r="AY34" s="30"/>
      <c r="AZ34" s="30"/>
      <c r="BA34" s="30">
        <v>13</v>
      </c>
      <c r="BB34" s="30"/>
      <c r="BC34" s="30"/>
      <c r="BD34" s="30"/>
      <c r="BE34" s="30">
        <v>2</v>
      </c>
      <c r="BF34" s="30"/>
      <c r="BG34" s="30"/>
      <c r="BH34" s="30">
        <v>2</v>
      </c>
      <c r="BI34" s="30"/>
      <c r="BJ34" s="30"/>
      <c r="BK34" s="30"/>
      <c r="BL34" s="30"/>
      <c r="BM34" s="30">
        <v>19</v>
      </c>
      <c r="BN34" s="30"/>
      <c r="BO34" s="30"/>
      <c r="BP34" s="30"/>
      <c r="BQ34" s="30"/>
      <c r="BR34" s="30"/>
      <c r="BS34" s="30"/>
      <c r="BT34" s="81">
        <v>36</v>
      </c>
      <c r="BU34" s="30"/>
      <c r="BV34" s="31"/>
      <c r="BW34" s="33">
        <v>6938</v>
      </c>
      <c r="BX34" s="98"/>
      <c r="BY34" s="34">
        <v>1462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414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210</v>
      </c>
      <c r="E35" s="30"/>
      <c r="F35" s="30"/>
      <c r="G35" s="30"/>
      <c r="H35" s="30">
        <v>14</v>
      </c>
      <c r="I35" s="30"/>
      <c r="J35" s="30">
        <v>11</v>
      </c>
      <c r="K35" s="30">
        <v>19</v>
      </c>
      <c r="L35" s="30"/>
      <c r="M35" s="30"/>
      <c r="N35" s="30"/>
      <c r="O35" s="30"/>
      <c r="P35" s="30">
        <v>16</v>
      </c>
      <c r="Q35" s="30"/>
      <c r="R35" s="30"/>
      <c r="S35" s="30"/>
      <c r="T35" s="30"/>
      <c r="U35" s="30"/>
      <c r="V35" s="30"/>
      <c r="W35" s="30"/>
      <c r="X35" s="30">
        <v>5</v>
      </c>
      <c r="Y35" s="30"/>
      <c r="Z35" s="30">
        <v>32</v>
      </c>
      <c r="AA35" s="30"/>
      <c r="AB35" s="30"/>
      <c r="AC35" s="30"/>
      <c r="AD35" s="30"/>
      <c r="AE35" s="30">
        <v>57</v>
      </c>
      <c r="AF35" s="30"/>
      <c r="AG35" s="30"/>
      <c r="AH35" s="30"/>
      <c r="AI35" s="30"/>
      <c r="AJ35" s="30">
        <v>53</v>
      </c>
      <c r="AK35" s="30"/>
      <c r="AL35" s="30"/>
      <c r="AM35" s="30"/>
      <c r="AN35" s="30">
        <v>3</v>
      </c>
      <c r="AO35" s="81">
        <v>210</v>
      </c>
      <c r="AP35" s="30"/>
      <c r="AQ35" s="31"/>
      <c r="AR35" s="29">
        <v>49</v>
      </c>
      <c r="AS35" s="32"/>
      <c r="AT35" s="30"/>
      <c r="AU35" s="30"/>
      <c r="AV35" s="30">
        <v>8</v>
      </c>
      <c r="AW35" s="37"/>
      <c r="AX35" s="30"/>
      <c r="AY35" s="30"/>
      <c r="AZ35" s="30"/>
      <c r="BA35" s="30">
        <v>4</v>
      </c>
      <c r="BB35" s="30"/>
      <c r="BC35" s="30"/>
      <c r="BD35" s="30"/>
      <c r="BE35" s="30">
        <v>2</v>
      </c>
      <c r="BF35" s="30"/>
      <c r="BG35" s="30"/>
      <c r="BH35" s="30"/>
      <c r="BI35" s="30"/>
      <c r="BJ35" s="30"/>
      <c r="BK35" s="30"/>
      <c r="BL35" s="30"/>
      <c r="BM35" s="30">
        <v>28</v>
      </c>
      <c r="BN35" s="30"/>
      <c r="BO35" s="30"/>
      <c r="BP35" s="30">
        <v>7</v>
      </c>
      <c r="BQ35" s="30"/>
      <c r="BR35" s="30"/>
      <c r="BS35" s="30"/>
      <c r="BT35" s="81">
        <v>49</v>
      </c>
      <c r="BU35" s="30"/>
      <c r="BV35" s="31"/>
      <c r="BW35" s="33">
        <v>10106</v>
      </c>
      <c r="BX35" s="98"/>
      <c r="BY35" s="34">
        <v>5822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402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63</v>
      </c>
      <c r="E36" s="30"/>
      <c r="F36" s="30"/>
      <c r="G36" s="30"/>
      <c r="H36" s="30">
        <v>7</v>
      </c>
      <c r="I36" s="30"/>
      <c r="J36" s="30"/>
      <c r="K36" s="30"/>
      <c r="L36" s="30"/>
      <c r="M36" s="30"/>
      <c r="N36" s="30"/>
      <c r="O36" s="30"/>
      <c r="P36" s="30">
        <v>6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12</v>
      </c>
      <c r="AA36" s="30"/>
      <c r="AB36" s="30"/>
      <c r="AC36" s="30"/>
      <c r="AD36" s="30"/>
      <c r="AE36" s="30">
        <v>24</v>
      </c>
      <c r="AF36" s="30"/>
      <c r="AG36" s="30"/>
      <c r="AH36" s="30"/>
      <c r="AI36" s="30"/>
      <c r="AJ36" s="30">
        <v>13</v>
      </c>
      <c r="AK36" s="30"/>
      <c r="AL36" s="30"/>
      <c r="AM36" s="30"/>
      <c r="AN36" s="30"/>
      <c r="AO36" s="81">
        <v>63</v>
      </c>
      <c r="AP36" s="30"/>
      <c r="AQ36" s="31"/>
      <c r="AR36" s="29">
        <v>24</v>
      </c>
      <c r="AS36" s="32"/>
      <c r="AT36" s="30"/>
      <c r="AU36" s="30"/>
      <c r="AV36" s="30"/>
      <c r="AW36" s="37"/>
      <c r="AX36" s="30"/>
      <c r="AY36" s="30"/>
      <c r="AZ36" s="30"/>
      <c r="BA36" s="30">
        <v>9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15</v>
      </c>
      <c r="BN36" s="30"/>
      <c r="BO36" s="30"/>
      <c r="BP36" s="30"/>
      <c r="BQ36" s="30"/>
      <c r="BR36" s="30"/>
      <c r="BS36" s="30"/>
      <c r="BT36" s="81">
        <v>24</v>
      </c>
      <c r="BU36" s="30"/>
      <c r="BV36" s="31"/>
      <c r="BW36" s="33">
        <v>4055</v>
      </c>
      <c r="BX36" s="98"/>
      <c r="BY36" s="34">
        <v>2550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130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113</v>
      </c>
      <c r="E37" s="30"/>
      <c r="F37" s="30"/>
      <c r="G37" s="30"/>
      <c r="H37" s="30">
        <v>7</v>
      </c>
      <c r="I37" s="30"/>
      <c r="J37" s="30">
        <v>6</v>
      </c>
      <c r="K37" s="30">
        <v>12</v>
      </c>
      <c r="L37" s="30"/>
      <c r="M37" s="30"/>
      <c r="N37" s="30"/>
      <c r="O37" s="30"/>
      <c r="P37" s="30">
        <v>9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14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29</v>
      </c>
      <c r="AK37" s="30"/>
      <c r="AL37" s="30"/>
      <c r="AM37" s="30"/>
      <c r="AN37" s="30"/>
      <c r="AO37" s="81">
        <v>113</v>
      </c>
      <c r="AP37" s="30"/>
      <c r="AQ37" s="31"/>
      <c r="AR37" s="29">
        <v>40</v>
      </c>
      <c r="AS37" s="32"/>
      <c r="AT37" s="30"/>
      <c r="AU37" s="30"/>
      <c r="AV37" s="30">
        <v>6</v>
      </c>
      <c r="AW37" s="37"/>
      <c r="AX37" s="30"/>
      <c r="AY37" s="30"/>
      <c r="AZ37" s="30"/>
      <c r="BA37" s="30">
        <v>4</v>
      </c>
      <c r="BB37" s="30"/>
      <c r="BC37" s="30"/>
      <c r="BD37" s="30"/>
      <c r="BE37" s="30"/>
      <c r="BF37" s="30"/>
      <c r="BG37" s="30">
        <v>3</v>
      </c>
      <c r="BH37" s="30">
        <v>4</v>
      </c>
      <c r="BI37" s="30"/>
      <c r="BJ37" s="30"/>
      <c r="BK37" s="30"/>
      <c r="BL37" s="30"/>
      <c r="BM37" s="30">
        <v>12</v>
      </c>
      <c r="BN37" s="30"/>
      <c r="BO37" s="30"/>
      <c r="BP37" s="30">
        <v>11</v>
      </c>
      <c r="BQ37" s="30"/>
      <c r="BR37" s="30"/>
      <c r="BS37" s="30"/>
      <c r="BT37" s="81">
        <v>40</v>
      </c>
      <c r="BU37" s="30"/>
      <c r="BV37" s="31"/>
      <c r="BW37" s="33">
        <v>6478</v>
      </c>
      <c r="BX37" s="98"/>
      <c r="BY37" s="34">
        <v>3529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355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518</v>
      </c>
      <c r="E38" s="30"/>
      <c r="F38" s="30"/>
      <c r="G38" s="30"/>
      <c r="H38" s="30"/>
      <c r="I38" s="30"/>
      <c r="J38" s="30">
        <v>33</v>
      </c>
      <c r="K38" s="30">
        <v>58</v>
      </c>
      <c r="L38" s="30">
        <v>14</v>
      </c>
      <c r="M38" s="30">
        <v>50</v>
      </c>
      <c r="N38" s="30"/>
      <c r="O38" s="30"/>
      <c r="P38" s="30">
        <v>8</v>
      </c>
      <c r="Q38" s="30">
        <v>52</v>
      </c>
      <c r="R38" s="30"/>
      <c r="S38" s="30"/>
      <c r="T38" s="30"/>
      <c r="U38" s="30"/>
      <c r="V38" s="30"/>
      <c r="W38" s="30"/>
      <c r="X38" s="30">
        <v>24</v>
      </c>
      <c r="Y38" s="30"/>
      <c r="Z38" s="30">
        <v>45</v>
      </c>
      <c r="AA38" s="30"/>
      <c r="AB38" s="30">
        <v>25</v>
      </c>
      <c r="AC38" s="30"/>
      <c r="AD38" s="30"/>
      <c r="AE38" s="30">
        <v>96</v>
      </c>
      <c r="AF38" s="30"/>
      <c r="AG38" s="30"/>
      <c r="AH38" s="30">
        <v>32</v>
      </c>
      <c r="AI38" s="30"/>
      <c r="AJ38" s="30">
        <v>79</v>
      </c>
      <c r="AK38" s="30"/>
      <c r="AL38" s="30"/>
      <c r="AM38" s="30"/>
      <c r="AN38" s="30">
        <v>2</v>
      </c>
      <c r="AO38" s="81">
        <v>518</v>
      </c>
      <c r="AP38" s="30">
        <v>102</v>
      </c>
      <c r="AQ38" s="31"/>
      <c r="AR38" s="29">
        <v>326</v>
      </c>
      <c r="AS38" s="32"/>
      <c r="AT38" s="30"/>
      <c r="AU38" s="30"/>
      <c r="AV38" s="30">
        <v>31</v>
      </c>
      <c r="AW38" s="37"/>
      <c r="AX38" s="30"/>
      <c r="AY38" s="30"/>
      <c r="AZ38" s="30"/>
      <c r="BA38" s="30">
        <v>68</v>
      </c>
      <c r="BB38" s="30"/>
      <c r="BC38" s="30"/>
      <c r="BD38" s="30"/>
      <c r="BE38" s="30"/>
      <c r="BF38" s="30">
        <v>5</v>
      </c>
      <c r="BG38" s="30">
        <v>30</v>
      </c>
      <c r="BH38" s="30">
        <v>17</v>
      </c>
      <c r="BI38" s="30"/>
      <c r="BJ38" s="30"/>
      <c r="BK38" s="30"/>
      <c r="BL38" s="30"/>
      <c r="BM38" s="30">
        <v>138</v>
      </c>
      <c r="BN38" s="30"/>
      <c r="BO38" s="30"/>
      <c r="BP38" s="30">
        <v>37</v>
      </c>
      <c r="BQ38" s="30"/>
      <c r="BR38" s="30"/>
      <c r="BS38" s="30">
        <v>0</v>
      </c>
      <c r="BT38" s="81">
        <v>326</v>
      </c>
      <c r="BU38" s="30"/>
      <c r="BV38" s="31"/>
      <c r="BW38" s="33">
        <v>42150</v>
      </c>
      <c r="BX38" s="98"/>
      <c r="BY38" s="34">
        <v>1136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2186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110</v>
      </c>
      <c r="E39" s="30"/>
      <c r="F39" s="30"/>
      <c r="G39" s="30"/>
      <c r="H39" s="30">
        <v>7</v>
      </c>
      <c r="I39" s="30"/>
      <c r="J39" s="30"/>
      <c r="K39" s="30">
        <v>6</v>
      </c>
      <c r="L39" s="30"/>
      <c r="M39" s="30"/>
      <c r="N39" s="30"/>
      <c r="O39" s="30"/>
      <c r="P39" s="30">
        <v>18</v>
      </c>
      <c r="Q39" s="30"/>
      <c r="R39" s="30"/>
      <c r="S39" s="30"/>
      <c r="T39" s="30"/>
      <c r="U39" s="30"/>
      <c r="V39" s="30"/>
      <c r="W39" s="30"/>
      <c r="X39" s="30">
        <v>6</v>
      </c>
      <c r="Y39" s="30"/>
      <c r="Z39" s="30">
        <v>18</v>
      </c>
      <c r="AA39" s="30"/>
      <c r="AB39" s="30"/>
      <c r="AC39" s="30"/>
      <c r="AD39" s="30"/>
      <c r="AE39" s="30">
        <v>15</v>
      </c>
      <c r="AF39" s="30"/>
      <c r="AG39" s="30"/>
      <c r="AH39" s="30"/>
      <c r="AI39" s="30"/>
      <c r="AJ39" s="30">
        <v>40</v>
      </c>
      <c r="AK39" s="30"/>
      <c r="AL39" s="30"/>
      <c r="AM39" s="30"/>
      <c r="AN39" s="30"/>
      <c r="AO39" s="81">
        <v>110</v>
      </c>
      <c r="AP39" s="30"/>
      <c r="AQ39" s="31"/>
      <c r="AR39" s="29">
        <v>33</v>
      </c>
      <c r="AS39" s="32"/>
      <c r="AT39" s="30"/>
      <c r="AU39" s="30"/>
      <c r="AV39" s="30">
        <v>4</v>
      </c>
      <c r="AW39" s="37"/>
      <c r="AX39" s="30"/>
      <c r="AY39" s="30"/>
      <c r="AZ39" s="30"/>
      <c r="BA39" s="30">
        <v>7</v>
      </c>
      <c r="BB39" s="30"/>
      <c r="BC39" s="30"/>
      <c r="BD39" s="30"/>
      <c r="BE39" s="30"/>
      <c r="BF39" s="30"/>
      <c r="BG39" s="30"/>
      <c r="BH39" s="30">
        <v>5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33</v>
      </c>
      <c r="BU39" s="30"/>
      <c r="BV39" s="31"/>
      <c r="BW39" s="33">
        <v>10916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691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97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10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20</v>
      </c>
      <c r="AA40" s="30"/>
      <c r="AB40" s="30"/>
      <c r="AC40" s="30"/>
      <c r="AD40" s="30"/>
      <c r="AE40" s="30">
        <v>29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97</v>
      </c>
      <c r="AP40" s="30"/>
      <c r="AQ40" s="31"/>
      <c r="AR40" s="29">
        <v>62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14</v>
      </c>
      <c r="BB40" s="30"/>
      <c r="BC40" s="30"/>
      <c r="BD40" s="30"/>
      <c r="BE40" s="30"/>
      <c r="BF40" s="30"/>
      <c r="BG40" s="30">
        <v>1</v>
      </c>
      <c r="BH40" s="30">
        <v>6</v>
      </c>
      <c r="BI40" s="30"/>
      <c r="BJ40" s="30"/>
      <c r="BK40" s="30"/>
      <c r="BL40" s="30"/>
      <c r="BM40" s="30">
        <v>27</v>
      </c>
      <c r="BN40" s="30"/>
      <c r="BO40" s="30"/>
      <c r="BP40" s="30">
        <v>11</v>
      </c>
      <c r="BQ40" s="30"/>
      <c r="BR40" s="30"/>
      <c r="BS40" s="30"/>
      <c r="BT40" s="81">
        <v>62</v>
      </c>
      <c r="BU40" s="30"/>
      <c r="BV40" s="31"/>
      <c r="BW40" s="33">
        <v>8073</v>
      </c>
      <c r="BX40" s="98"/>
      <c r="BY40" s="34">
        <v>3979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163</v>
      </c>
      <c r="E41" s="30"/>
      <c r="F41" s="30"/>
      <c r="G41" s="30"/>
      <c r="H41" s="30">
        <v>17</v>
      </c>
      <c r="I41" s="30"/>
      <c r="J41" s="30">
        <v>8</v>
      </c>
      <c r="K41" s="30">
        <v>24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13</v>
      </c>
      <c r="AA41" s="30"/>
      <c r="AB41" s="30"/>
      <c r="AC41" s="30"/>
      <c r="AD41" s="30"/>
      <c r="AE41" s="30">
        <v>60</v>
      </c>
      <c r="AF41" s="30"/>
      <c r="AG41" s="30"/>
      <c r="AH41" s="30"/>
      <c r="AI41" s="30"/>
      <c r="AJ41" s="30">
        <v>33</v>
      </c>
      <c r="AK41" s="30"/>
      <c r="AL41" s="30"/>
      <c r="AM41" s="30"/>
      <c r="AN41" s="30"/>
      <c r="AO41" s="81">
        <v>163</v>
      </c>
      <c r="AP41" s="30"/>
      <c r="AQ41" s="31"/>
      <c r="AR41" s="29">
        <v>46</v>
      </c>
      <c r="AS41" s="32"/>
      <c r="AT41" s="30"/>
      <c r="AU41" s="30"/>
      <c r="AV41" s="30">
        <v>2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4</v>
      </c>
      <c r="BH41" s="30">
        <v>3</v>
      </c>
      <c r="BI41" s="30"/>
      <c r="BJ41" s="30"/>
      <c r="BK41" s="30"/>
      <c r="BL41" s="30"/>
      <c r="BM41" s="30">
        <v>35</v>
      </c>
      <c r="BN41" s="30"/>
      <c r="BO41" s="30"/>
      <c r="BP41" s="30">
        <v>2</v>
      </c>
      <c r="BQ41" s="30"/>
      <c r="BR41" s="30"/>
      <c r="BS41" s="30"/>
      <c r="BT41" s="81">
        <v>46</v>
      </c>
      <c r="BU41" s="30"/>
      <c r="BV41" s="31"/>
      <c r="BW41" s="33">
        <v>9511</v>
      </c>
      <c r="BX41" s="98"/>
      <c r="BY41" s="34">
        <v>1420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501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192</v>
      </c>
      <c r="E42" s="30"/>
      <c r="F42" s="30"/>
      <c r="G42" s="30"/>
      <c r="H42" s="30">
        <v>28</v>
      </c>
      <c r="I42" s="30"/>
      <c r="J42" s="30">
        <v>11</v>
      </c>
      <c r="K42" s="30">
        <v>22</v>
      </c>
      <c r="L42" s="30"/>
      <c r="M42" s="30"/>
      <c r="N42" s="30"/>
      <c r="O42" s="30"/>
      <c r="P42" s="30">
        <v>13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26</v>
      </c>
      <c r="AA42" s="30"/>
      <c r="AB42" s="30"/>
      <c r="AC42" s="30"/>
      <c r="AD42" s="30"/>
      <c r="AE42" s="30">
        <v>48</v>
      </c>
      <c r="AF42" s="30"/>
      <c r="AG42" s="30"/>
      <c r="AH42" s="30"/>
      <c r="AI42" s="30"/>
      <c r="AJ42" s="30">
        <v>37</v>
      </c>
      <c r="AK42" s="30"/>
      <c r="AL42" s="30"/>
      <c r="AM42" s="30"/>
      <c r="AN42" s="30"/>
      <c r="AO42" s="81">
        <v>192</v>
      </c>
      <c r="AP42" s="30"/>
      <c r="AQ42" s="31"/>
      <c r="AR42" s="29">
        <v>42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2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42</v>
      </c>
      <c r="BU42" s="30"/>
      <c r="BV42" s="31"/>
      <c r="BW42" s="33">
        <v>11370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557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89</v>
      </c>
      <c r="E43" s="30"/>
      <c r="F43" s="30"/>
      <c r="G43" s="30"/>
      <c r="H43" s="30">
        <v>13</v>
      </c>
      <c r="I43" s="30"/>
      <c r="J43" s="30">
        <v>0</v>
      </c>
      <c r="K43" s="30">
        <v>2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4</v>
      </c>
      <c r="X43" s="30">
        <v>4</v>
      </c>
      <c r="Y43" s="30"/>
      <c r="Z43" s="30">
        <v>16</v>
      </c>
      <c r="AA43" s="30"/>
      <c r="AB43" s="30"/>
      <c r="AC43" s="30"/>
      <c r="AD43" s="30"/>
      <c r="AE43" s="30">
        <v>28</v>
      </c>
      <c r="AF43" s="30"/>
      <c r="AG43" s="30"/>
      <c r="AH43" s="30"/>
      <c r="AI43" s="30"/>
      <c r="AJ43" s="30">
        <v>20</v>
      </c>
      <c r="AK43" s="30"/>
      <c r="AL43" s="30"/>
      <c r="AM43" s="30"/>
      <c r="AN43" s="30"/>
      <c r="AO43" s="81">
        <v>89</v>
      </c>
      <c r="AP43" s="30"/>
      <c r="AQ43" s="31"/>
      <c r="AR43" s="29">
        <v>42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9</v>
      </c>
      <c r="BI43" s="30"/>
      <c r="BJ43" s="30"/>
      <c r="BK43" s="30"/>
      <c r="BL43" s="30"/>
      <c r="BM43" s="30">
        <v>24</v>
      </c>
      <c r="BN43" s="30"/>
      <c r="BO43" s="30"/>
      <c r="BP43" s="30">
        <v>9</v>
      </c>
      <c r="BQ43" s="30"/>
      <c r="BR43" s="30"/>
      <c r="BS43" s="30"/>
      <c r="BT43" s="81">
        <v>42</v>
      </c>
      <c r="BU43" s="30"/>
      <c r="BV43" s="31"/>
      <c r="BW43" s="33">
        <v>4929</v>
      </c>
      <c r="BX43" s="98"/>
      <c r="BY43" s="34">
        <v>2074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126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73</v>
      </c>
      <c r="E44" s="30"/>
      <c r="F44" s="30"/>
      <c r="G44" s="30"/>
      <c r="H44" s="30">
        <v>9</v>
      </c>
      <c r="I44" s="30"/>
      <c r="J44" s="30">
        <v>1</v>
      </c>
      <c r="K44" s="30"/>
      <c r="L44" s="30"/>
      <c r="M44" s="30"/>
      <c r="N44" s="30"/>
      <c r="O44" s="30"/>
      <c r="P44" s="30">
        <v>4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12</v>
      </c>
      <c r="AA44" s="30"/>
      <c r="AB44" s="30"/>
      <c r="AC44" s="30"/>
      <c r="AD44" s="30"/>
      <c r="AE44" s="30">
        <v>28</v>
      </c>
      <c r="AF44" s="30"/>
      <c r="AG44" s="30"/>
      <c r="AH44" s="30"/>
      <c r="AI44" s="30"/>
      <c r="AJ44" s="30">
        <v>16</v>
      </c>
      <c r="AK44" s="30"/>
      <c r="AL44" s="30"/>
      <c r="AM44" s="30"/>
      <c r="AN44" s="30"/>
      <c r="AO44" s="81">
        <v>73</v>
      </c>
      <c r="AP44" s="30"/>
      <c r="AQ44" s="31"/>
      <c r="AR44" s="29">
        <v>47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12</v>
      </c>
      <c r="BI44" s="30"/>
      <c r="BJ44" s="30"/>
      <c r="BK44" s="30"/>
      <c r="BL44" s="30"/>
      <c r="BM44" s="30">
        <v>17</v>
      </c>
      <c r="BN44" s="30"/>
      <c r="BO44" s="30"/>
      <c r="BP44" s="30">
        <v>8</v>
      </c>
      <c r="BQ44" s="30"/>
      <c r="BR44" s="30"/>
      <c r="BS44" s="30"/>
      <c r="BT44" s="81">
        <v>47</v>
      </c>
      <c r="BU44" s="30"/>
      <c r="BV44" s="31"/>
      <c r="BW44" s="33">
        <v>6261</v>
      </c>
      <c r="BX44" s="98"/>
      <c r="BY44" s="34">
        <v>2340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658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62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10</v>
      </c>
      <c r="AA45" s="30"/>
      <c r="AB45" s="30"/>
      <c r="AC45" s="30"/>
      <c r="AD45" s="30"/>
      <c r="AE45" s="30">
        <v>37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62</v>
      </c>
      <c r="AP45" s="30"/>
      <c r="AQ45" s="31"/>
      <c r="AR45" s="29">
        <v>36</v>
      </c>
      <c r="AS45" s="32"/>
      <c r="AT45" s="30"/>
      <c r="AU45" s="30"/>
      <c r="AV45" s="30">
        <v>0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1</v>
      </c>
      <c r="BH45" s="30">
        <v>5</v>
      </c>
      <c r="BI45" s="30"/>
      <c r="BJ45" s="30"/>
      <c r="BK45" s="30"/>
      <c r="BL45" s="30"/>
      <c r="BM45" s="30">
        <v>22</v>
      </c>
      <c r="BN45" s="30"/>
      <c r="BO45" s="30"/>
      <c r="BP45" s="30"/>
      <c r="BQ45" s="30"/>
      <c r="BR45" s="30"/>
      <c r="BS45" s="30"/>
      <c r="BT45" s="81">
        <v>36</v>
      </c>
      <c r="BU45" s="30"/>
      <c r="BV45" s="31"/>
      <c r="BW45" s="33">
        <v>4968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185</v>
      </c>
      <c r="E46" s="30"/>
      <c r="F46" s="30"/>
      <c r="G46" s="30"/>
      <c r="H46" s="30">
        <v>20</v>
      </c>
      <c r="I46" s="30"/>
      <c r="J46" s="30">
        <v>15</v>
      </c>
      <c r="K46" s="30">
        <v>20</v>
      </c>
      <c r="L46" s="30"/>
      <c r="M46" s="30"/>
      <c r="N46" s="30"/>
      <c r="O46" s="30"/>
      <c r="P46" s="30">
        <v>14</v>
      </c>
      <c r="Q46" s="30"/>
      <c r="R46" s="30"/>
      <c r="S46" s="30"/>
      <c r="T46" s="30"/>
      <c r="U46" s="30"/>
      <c r="V46" s="30"/>
      <c r="W46" s="30"/>
      <c r="X46" s="30">
        <v>6</v>
      </c>
      <c r="Y46" s="30"/>
      <c r="Z46" s="30">
        <v>13</v>
      </c>
      <c r="AA46" s="30"/>
      <c r="AB46" s="30"/>
      <c r="AC46" s="30"/>
      <c r="AD46" s="30"/>
      <c r="AE46" s="30">
        <v>42</v>
      </c>
      <c r="AF46" s="30"/>
      <c r="AG46" s="30"/>
      <c r="AH46" s="30"/>
      <c r="AI46" s="30"/>
      <c r="AJ46" s="30">
        <v>54</v>
      </c>
      <c r="AK46" s="30"/>
      <c r="AL46" s="30"/>
      <c r="AM46" s="30"/>
      <c r="AN46" s="30">
        <v>1</v>
      </c>
      <c r="AO46" s="81">
        <v>185</v>
      </c>
      <c r="AP46" s="30"/>
      <c r="AQ46" s="31"/>
      <c r="AR46" s="29">
        <v>61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6</v>
      </c>
      <c r="BB46" s="30"/>
      <c r="BC46" s="30"/>
      <c r="BD46" s="30"/>
      <c r="BE46" s="30"/>
      <c r="BF46" s="30"/>
      <c r="BG46" s="30">
        <v>4</v>
      </c>
      <c r="BH46" s="30">
        <v>4</v>
      </c>
      <c r="BI46" s="30"/>
      <c r="BJ46" s="30"/>
      <c r="BK46" s="30"/>
      <c r="BL46" s="30"/>
      <c r="BM46" s="30">
        <v>32</v>
      </c>
      <c r="BN46" s="30"/>
      <c r="BO46" s="30"/>
      <c r="BP46" s="30">
        <v>7</v>
      </c>
      <c r="BQ46" s="30"/>
      <c r="BR46" s="30"/>
      <c r="BS46" s="30"/>
      <c r="BT46" s="81">
        <v>61</v>
      </c>
      <c r="BU46" s="30"/>
      <c r="BV46" s="31"/>
      <c r="BW46" s="33">
        <v>11335</v>
      </c>
      <c r="BX46" s="98"/>
      <c r="BY46" s="34">
        <v>3642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618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355</v>
      </c>
      <c r="E47" s="30"/>
      <c r="F47" s="30"/>
      <c r="G47" s="30"/>
      <c r="H47" s="30">
        <v>52</v>
      </c>
      <c r="I47" s="30"/>
      <c r="J47" s="30">
        <v>26</v>
      </c>
      <c r="K47" s="30">
        <v>24</v>
      </c>
      <c r="L47" s="30">
        <v>7</v>
      </c>
      <c r="M47" s="30"/>
      <c r="N47" s="30"/>
      <c r="O47" s="30"/>
      <c r="P47" s="30">
        <v>24</v>
      </c>
      <c r="Q47" s="30"/>
      <c r="R47" s="30"/>
      <c r="S47" s="30"/>
      <c r="T47" s="30"/>
      <c r="U47" s="30"/>
      <c r="V47" s="30"/>
      <c r="W47" s="30"/>
      <c r="X47" s="30">
        <v>9</v>
      </c>
      <c r="Y47" s="30"/>
      <c r="Z47" s="30">
        <v>42</v>
      </c>
      <c r="AA47" s="30"/>
      <c r="AB47" s="30"/>
      <c r="AC47" s="30"/>
      <c r="AD47" s="30"/>
      <c r="AE47" s="30">
        <v>66</v>
      </c>
      <c r="AF47" s="30"/>
      <c r="AG47" s="30"/>
      <c r="AH47" s="30">
        <v>27</v>
      </c>
      <c r="AI47" s="30"/>
      <c r="AJ47" s="30">
        <v>75</v>
      </c>
      <c r="AK47" s="30"/>
      <c r="AL47" s="30"/>
      <c r="AM47" s="30"/>
      <c r="AN47" s="30">
        <v>3</v>
      </c>
      <c r="AO47" s="81">
        <v>355</v>
      </c>
      <c r="AP47" s="30"/>
      <c r="AQ47" s="31"/>
      <c r="AR47" s="29">
        <v>198</v>
      </c>
      <c r="AS47" s="32"/>
      <c r="AT47" s="30"/>
      <c r="AU47" s="30"/>
      <c r="AV47" s="30">
        <v>10</v>
      </c>
      <c r="AW47" s="37"/>
      <c r="AX47" s="30"/>
      <c r="AY47" s="30">
        <v>4</v>
      </c>
      <c r="AZ47" s="30"/>
      <c r="BA47" s="30">
        <v>16</v>
      </c>
      <c r="BB47" s="30"/>
      <c r="BC47" s="30"/>
      <c r="BD47" s="30"/>
      <c r="BE47" s="30">
        <v>6</v>
      </c>
      <c r="BF47" s="30">
        <v>7</v>
      </c>
      <c r="BG47" s="30"/>
      <c r="BH47" s="30">
        <v>18</v>
      </c>
      <c r="BI47" s="30"/>
      <c r="BJ47" s="30"/>
      <c r="BK47" s="30"/>
      <c r="BL47" s="30"/>
      <c r="BM47" s="30">
        <v>118</v>
      </c>
      <c r="BN47" s="30">
        <v>9</v>
      </c>
      <c r="BO47" s="30"/>
      <c r="BP47" s="30">
        <v>10</v>
      </c>
      <c r="BQ47" s="30"/>
      <c r="BR47" s="30"/>
      <c r="BS47" s="30"/>
      <c r="BT47" s="81">
        <v>198</v>
      </c>
      <c r="BU47" s="30"/>
      <c r="BV47" s="31"/>
      <c r="BW47" s="33">
        <v>26221</v>
      </c>
      <c r="BX47" s="98"/>
      <c r="BY47" s="34">
        <v>14966</v>
      </c>
      <c r="BZ47" s="41"/>
      <c r="CA47" s="57">
        <v>32</v>
      </c>
      <c r="CB47" s="22"/>
      <c r="CC47" s="22">
        <v>32</v>
      </c>
      <c r="CD47" s="64"/>
      <c r="CE47" s="62">
        <v>0</v>
      </c>
      <c r="CF47" s="48"/>
      <c r="CG47" s="64"/>
      <c r="CH47" s="71">
        <v>623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98</v>
      </c>
      <c r="E48" s="30"/>
      <c r="F48" s="30"/>
      <c r="G48" s="30"/>
      <c r="H48" s="30">
        <v>6</v>
      </c>
      <c r="I48" s="30"/>
      <c r="J48" s="30">
        <v>0</v>
      </c>
      <c r="K48" s="30">
        <v>16</v>
      </c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14</v>
      </c>
      <c r="AA48" s="30"/>
      <c r="AB48" s="30"/>
      <c r="AC48" s="30"/>
      <c r="AD48" s="30"/>
      <c r="AE48" s="30">
        <v>32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98</v>
      </c>
      <c r="AP48" s="30"/>
      <c r="AQ48" s="31"/>
      <c r="AR48" s="29">
        <v>19</v>
      </c>
      <c r="AS48" s="32"/>
      <c r="AT48" s="30"/>
      <c r="AU48" s="30"/>
      <c r="AV48" s="30">
        <v>1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1</v>
      </c>
      <c r="BH48" s="30">
        <v>2</v>
      </c>
      <c r="BI48" s="30"/>
      <c r="BJ48" s="30"/>
      <c r="BK48" s="30"/>
      <c r="BL48" s="30"/>
      <c r="BM48" s="30">
        <v>12</v>
      </c>
      <c r="BN48" s="30"/>
      <c r="BO48" s="30"/>
      <c r="BP48" s="30">
        <v>0</v>
      </c>
      <c r="BQ48" s="30"/>
      <c r="BR48" s="30"/>
      <c r="BS48" s="30"/>
      <c r="BT48" s="81">
        <v>19</v>
      </c>
      <c r="BU48" s="30"/>
      <c r="BV48" s="31"/>
      <c r="BW48" s="33">
        <v>5560</v>
      </c>
      <c r="BX48" s="98"/>
      <c r="BY48" s="34">
        <v>3025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280</v>
      </c>
      <c r="E49" s="30"/>
      <c r="F49" s="30"/>
      <c r="G49" s="30"/>
      <c r="H49" s="30">
        <v>22</v>
      </c>
      <c r="I49" s="30"/>
      <c r="J49" s="30">
        <v>8</v>
      </c>
      <c r="K49" s="30">
        <v>34</v>
      </c>
      <c r="L49" s="30"/>
      <c r="M49" s="30"/>
      <c r="N49" s="30"/>
      <c r="O49" s="30"/>
      <c r="P49" s="30">
        <v>24</v>
      </c>
      <c r="Q49" s="30"/>
      <c r="R49" s="30"/>
      <c r="S49" s="30"/>
      <c r="T49" s="30"/>
      <c r="U49" s="30"/>
      <c r="V49" s="30"/>
      <c r="W49" s="30"/>
      <c r="X49" s="30">
        <v>10</v>
      </c>
      <c r="Y49" s="30"/>
      <c r="Z49" s="30">
        <v>36</v>
      </c>
      <c r="AA49" s="30"/>
      <c r="AB49" s="30"/>
      <c r="AC49" s="30"/>
      <c r="AD49" s="30"/>
      <c r="AE49" s="30">
        <v>78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280</v>
      </c>
      <c r="AP49" s="30"/>
      <c r="AQ49" s="31"/>
      <c r="AR49" s="29">
        <v>87</v>
      </c>
      <c r="AS49" s="32"/>
      <c r="AT49" s="30"/>
      <c r="AU49" s="30"/>
      <c r="AV49" s="30">
        <v>5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62</v>
      </c>
      <c r="BN49" s="30"/>
      <c r="BO49" s="30"/>
      <c r="BP49" s="30">
        <v>10</v>
      </c>
      <c r="BQ49" s="30"/>
      <c r="BR49" s="30"/>
      <c r="BS49" s="30"/>
      <c r="BT49" s="81">
        <v>87</v>
      </c>
      <c r="BU49" s="30"/>
      <c r="BV49" s="31"/>
      <c r="BW49" s="33">
        <v>18724</v>
      </c>
      <c r="BX49" s="98"/>
      <c r="BY49" s="34">
        <v>10216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1432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88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13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24</v>
      </c>
      <c r="AA50" s="30"/>
      <c r="AB50" s="30"/>
      <c r="AC50" s="30"/>
      <c r="AD50" s="30"/>
      <c r="AE50" s="30">
        <v>35</v>
      </c>
      <c r="AF50" s="30"/>
      <c r="AG50" s="30"/>
      <c r="AH50" s="30"/>
      <c r="AI50" s="30"/>
      <c r="AJ50" s="30">
        <v>16</v>
      </c>
      <c r="AK50" s="30"/>
      <c r="AL50" s="30"/>
      <c r="AM50" s="30"/>
      <c r="AN50" s="30"/>
      <c r="AO50" s="81">
        <v>88</v>
      </c>
      <c r="AP50" s="30"/>
      <c r="AQ50" s="31"/>
      <c r="AR50" s="29">
        <v>55</v>
      </c>
      <c r="AS50" s="32"/>
      <c r="AT50" s="30"/>
      <c r="AU50" s="30"/>
      <c r="AV50" s="30"/>
      <c r="AW50" s="37"/>
      <c r="AX50" s="30"/>
      <c r="AY50" s="30"/>
      <c r="AZ50" s="30"/>
      <c r="BA50" s="30">
        <v>20</v>
      </c>
      <c r="BB50" s="30"/>
      <c r="BC50" s="30"/>
      <c r="BD50" s="30"/>
      <c r="BE50" s="30"/>
      <c r="BF50" s="30"/>
      <c r="BG50" s="30"/>
      <c r="BH50" s="30">
        <v>8</v>
      </c>
      <c r="BI50" s="30"/>
      <c r="BJ50" s="30"/>
      <c r="BK50" s="30"/>
      <c r="BL50" s="30"/>
      <c r="BM50" s="30">
        <v>18</v>
      </c>
      <c r="BN50" s="30"/>
      <c r="BO50" s="30"/>
      <c r="BP50" s="30">
        <v>9</v>
      </c>
      <c r="BQ50" s="30"/>
      <c r="BR50" s="30"/>
      <c r="BS50" s="30"/>
      <c r="BT50" s="81">
        <v>55</v>
      </c>
      <c r="BU50" s="30"/>
      <c r="BV50" s="31"/>
      <c r="BW50" s="33">
        <v>10161</v>
      </c>
      <c r="BX50" s="98"/>
      <c r="BY50" s="34">
        <v>2627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351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106</v>
      </c>
      <c r="E51" s="30"/>
      <c r="F51" s="30"/>
      <c r="G51" s="30"/>
      <c r="H51" s="30">
        <v>12</v>
      </c>
      <c r="I51" s="30"/>
      <c r="J51" s="30"/>
      <c r="K51" s="30">
        <v>16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9</v>
      </c>
      <c r="AA51" s="30"/>
      <c r="AB51" s="30"/>
      <c r="AC51" s="30"/>
      <c r="AD51" s="30"/>
      <c r="AE51" s="30">
        <v>36</v>
      </c>
      <c r="AF51" s="30"/>
      <c r="AG51" s="30"/>
      <c r="AH51" s="30"/>
      <c r="AI51" s="30"/>
      <c r="AJ51" s="30">
        <v>33</v>
      </c>
      <c r="AK51" s="30"/>
      <c r="AL51" s="30"/>
      <c r="AM51" s="30"/>
      <c r="AN51" s="30"/>
      <c r="AO51" s="81">
        <v>106</v>
      </c>
      <c r="AP51" s="30"/>
      <c r="AQ51" s="31"/>
      <c r="AR51" s="29">
        <v>37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0</v>
      </c>
      <c r="BI51" s="30"/>
      <c r="BJ51" s="30"/>
      <c r="BK51" s="30"/>
      <c r="BL51" s="30"/>
      <c r="BM51" s="30">
        <v>37</v>
      </c>
      <c r="BN51" s="30"/>
      <c r="BO51" s="30"/>
      <c r="BP51" s="30">
        <v>0</v>
      </c>
      <c r="BQ51" s="30"/>
      <c r="BR51" s="30"/>
      <c r="BS51" s="30"/>
      <c r="BT51" s="81">
        <v>37</v>
      </c>
      <c r="BU51" s="30"/>
      <c r="BV51" s="31"/>
      <c r="BW51" s="33">
        <v>6627</v>
      </c>
      <c r="BX51" s="98"/>
      <c r="BY51" s="34">
        <v>2375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470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165</v>
      </c>
      <c r="E52" s="30"/>
      <c r="F52" s="30"/>
      <c r="G52" s="30"/>
      <c r="H52" s="30">
        <v>22</v>
      </c>
      <c r="I52" s="30"/>
      <c r="J52" s="30">
        <v>8</v>
      </c>
      <c r="K52" s="30">
        <v>14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53</v>
      </c>
      <c r="AF52" s="30"/>
      <c r="AG52" s="30"/>
      <c r="AH52" s="30"/>
      <c r="AI52" s="30"/>
      <c r="AJ52" s="30">
        <v>35</v>
      </c>
      <c r="AK52" s="30"/>
      <c r="AL52" s="30"/>
      <c r="AM52" s="30"/>
      <c r="AN52" s="30"/>
      <c r="AO52" s="81">
        <v>165</v>
      </c>
      <c r="AP52" s="30"/>
      <c r="AQ52" s="31"/>
      <c r="AR52" s="29">
        <v>71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81">
        <v>71</v>
      </c>
      <c r="BU52" s="30"/>
      <c r="BV52" s="31"/>
      <c r="BW52" s="33">
        <v>11862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75</v>
      </c>
      <c r="E53" s="30"/>
      <c r="F53" s="30"/>
      <c r="G53" s="30"/>
      <c r="H53" s="30">
        <v>7</v>
      </c>
      <c r="I53" s="30"/>
      <c r="J53" s="30">
        <v>3</v>
      </c>
      <c r="K53" s="30">
        <v>5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4</v>
      </c>
      <c r="Y53" s="30"/>
      <c r="Z53" s="30">
        <v>7</v>
      </c>
      <c r="AA53" s="30"/>
      <c r="AB53" s="30"/>
      <c r="AC53" s="30"/>
      <c r="AD53" s="30"/>
      <c r="AE53" s="30">
        <v>22</v>
      </c>
      <c r="AF53" s="30"/>
      <c r="AG53" s="30"/>
      <c r="AH53" s="30"/>
      <c r="AI53" s="30"/>
      <c r="AJ53" s="30">
        <v>20</v>
      </c>
      <c r="AK53" s="30"/>
      <c r="AL53" s="30"/>
      <c r="AM53" s="30"/>
      <c r="AN53" s="30"/>
      <c r="AO53" s="81">
        <v>75</v>
      </c>
      <c r="AP53" s="30"/>
      <c r="AQ53" s="31"/>
      <c r="AR53" s="29">
        <v>49</v>
      </c>
      <c r="AS53" s="32"/>
      <c r="AT53" s="30"/>
      <c r="AU53" s="30"/>
      <c r="AV53" s="30">
        <v>11</v>
      </c>
      <c r="AW53" s="37"/>
      <c r="AX53" s="30">
        <v>1</v>
      </c>
      <c r="AY53" s="30"/>
      <c r="AZ53" s="30"/>
      <c r="BA53" s="30">
        <v>10</v>
      </c>
      <c r="BB53" s="30"/>
      <c r="BC53" s="30"/>
      <c r="BD53" s="30"/>
      <c r="BE53" s="30">
        <v>4</v>
      </c>
      <c r="BF53" s="30"/>
      <c r="BG53" s="30">
        <v>2</v>
      </c>
      <c r="BH53" s="30">
        <v>3</v>
      </c>
      <c r="BI53" s="30"/>
      <c r="BJ53" s="30"/>
      <c r="BK53" s="30"/>
      <c r="BL53" s="30"/>
      <c r="BM53" s="30">
        <v>14</v>
      </c>
      <c r="BN53" s="30"/>
      <c r="BO53" s="30"/>
      <c r="BP53" s="30">
        <v>4</v>
      </c>
      <c r="BQ53" s="30"/>
      <c r="BR53" s="30"/>
      <c r="BS53" s="30"/>
      <c r="BT53" s="81">
        <v>49</v>
      </c>
      <c r="BU53" s="30"/>
      <c r="BV53" s="31"/>
      <c r="BW53" s="33">
        <v>6015</v>
      </c>
      <c r="BX53" s="98"/>
      <c r="BY53" s="34">
        <v>3100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123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59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12</v>
      </c>
      <c r="AA54" s="30"/>
      <c r="AB54" s="30"/>
      <c r="AC54" s="30"/>
      <c r="AD54" s="30"/>
      <c r="AE54" s="30">
        <v>34</v>
      </c>
      <c r="AF54" s="30"/>
      <c r="AG54" s="30"/>
      <c r="AH54" s="30"/>
      <c r="AI54" s="30"/>
      <c r="AJ54" s="30">
        <v>13</v>
      </c>
      <c r="AK54" s="30"/>
      <c r="AL54" s="30"/>
      <c r="AM54" s="30"/>
      <c r="AN54" s="30"/>
      <c r="AO54" s="81">
        <v>59</v>
      </c>
      <c r="AP54" s="30"/>
      <c r="AQ54" s="31"/>
      <c r="AR54" s="29">
        <v>29</v>
      </c>
      <c r="AS54" s="32"/>
      <c r="AT54" s="30"/>
      <c r="AU54" s="30"/>
      <c r="AV54" s="30"/>
      <c r="AW54" s="37"/>
      <c r="AX54" s="30"/>
      <c r="AY54" s="30"/>
      <c r="AZ54" s="30"/>
      <c r="BA54" s="30">
        <v>0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21</v>
      </c>
      <c r="BN54" s="30"/>
      <c r="BO54" s="30"/>
      <c r="BP54" s="30">
        <v>5</v>
      </c>
      <c r="BQ54" s="30"/>
      <c r="BR54" s="30"/>
      <c r="BS54" s="30"/>
      <c r="BT54" s="81">
        <v>29</v>
      </c>
      <c r="BU54" s="30"/>
      <c r="BV54" s="31"/>
      <c r="BW54" s="33">
        <v>3733</v>
      </c>
      <c r="BX54" s="98"/>
      <c r="BY54" s="34">
        <v>1481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111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329</v>
      </c>
      <c r="E55" s="30"/>
      <c r="F55" s="30"/>
      <c r="G55" s="30"/>
      <c r="H55" s="30">
        <v>30</v>
      </c>
      <c r="I55" s="30"/>
      <c r="J55" s="30">
        <v>19</v>
      </c>
      <c r="K55" s="30">
        <v>28</v>
      </c>
      <c r="L55" s="30"/>
      <c r="M55" s="30">
        <v>63</v>
      </c>
      <c r="N55" s="30"/>
      <c r="O55" s="30"/>
      <c r="P55" s="30">
        <v>10</v>
      </c>
      <c r="Q55" s="30">
        <v>60</v>
      </c>
      <c r="R55" s="30"/>
      <c r="S55" s="30"/>
      <c r="T55" s="30"/>
      <c r="U55" s="30"/>
      <c r="V55" s="30">
        <v>0</v>
      </c>
      <c r="W55" s="30"/>
      <c r="X55" s="30">
        <v>9</v>
      </c>
      <c r="Y55" s="30">
        <v>0</v>
      </c>
      <c r="Z55" s="30">
        <v>17</v>
      </c>
      <c r="AA55" s="30"/>
      <c r="AB55" s="30"/>
      <c r="AC55" s="30"/>
      <c r="AD55" s="30"/>
      <c r="AE55" s="30">
        <v>42</v>
      </c>
      <c r="AF55" s="30"/>
      <c r="AG55" s="30"/>
      <c r="AH55" s="30"/>
      <c r="AI55" s="30">
        <v>0</v>
      </c>
      <c r="AJ55" s="30">
        <v>50</v>
      </c>
      <c r="AK55" s="30"/>
      <c r="AL55" s="30"/>
      <c r="AM55" s="30"/>
      <c r="AN55" s="30">
        <v>1</v>
      </c>
      <c r="AO55" s="81">
        <v>329</v>
      </c>
      <c r="AP55" s="30">
        <v>34</v>
      </c>
      <c r="AQ55" s="31"/>
      <c r="AR55" s="29">
        <v>53</v>
      </c>
      <c r="AS55" s="32"/>
      <c r="AT55" s="30"/>
      <c r="AU55" s="30"/>
      <c r="AV55" s="30">
        <v>2</v>
      </c>
      <c r="AW55" s="37"/>
      <c r="AX55" s="30"/>
      <c r="AY55" s="30">
        <v>3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12</v>
      </c>
      <c r="BN55" s="30"/>
      <c r="BO55" s="30"/>
      <c r="BP55" s="30">
        <v>9</v>
      </c>
      <c r="BQ55" s="30"/>
      <c r="BR55" s="30"/>
      <c r="BS55" s="30">
        <v>2</v>
      </c>
      <c r="BT55" s="81">
        <v>53</v>
      </c>
      <c r="BU55" s="30"/>
      <c r="BV55" s="31"/>
      <c r="BW55" s="33">
        <v>12807</v>
      </c>
      <c r="BX55" s="98"/>
      <c r="BY55" s="34">
        <v>4996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893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56</v>
      </c>
      <c r="E56" s="30"/>
      <c r="F56" s="30"/>
      <c r="G56" s="30"/>
      <c r="H56" s="30">
        <v>10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3</v>
      </c>
      <c r="Y56" s="30"/>
      <c r="Z56" s="30">
        <v>10</v>
      </c>
      <c r="AA56" s="30"/>
      <c r="AB56" s="30"/>
      <c r="AC56" s="30"/>
      <c r="AD56" s="30"/>
      <c r="AE56" s="30">
        <v>33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56</v>
      </c>
      <c r="AP56" s="30"/>
      <c r="AQ56" s="31"/>
      <c r="AR56" s="29">
        <v>14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10</v>
      </c>
      <c r="BN56" s="30"/>
      <c r="BO56" s="30"/>
      <c r="BP56" s="30"/>
      <c r="BQ56" s="30"/>
      <c r="BR56" s="30"/>
      <c r="BS56" s="30"/>
      <c r="BT56" s="81">
        <v>14</v>
      </c>
      <c r="BU56" s="30"/>
      <c r="BV56" s="31"/>
      <c r="BW56" s="33">
        <v>4573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58</v>
      </c>
      <c r="E57" s="30"/>
      <c r="F57" s="30"/>
      <c r="G57" s="30"/>
      <c r="H57" s="30"/>
      <c r="I57" s="30"/>
      <c r="J57" s="30"/>
      <c r="K57" s="30">
        <v>6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22</v>
      </c>
      <c r="AF57" s="30"/>
      <c r="AG57" s="30"/>
      <c r="AH57" s="30"/>
      <c r="AI57" s="30"/>
      <c r="AJ57" s="30">
        <v>22</v>
      </c>
      <c r="AK57" s="30"/>
      <c r="AL57" s="30"/>
      <c r="AM57" s="30"/>
      <c r="AN57" s="30"/>
      <c r="AO57" s="81">
        <v>58</v>
      </c>
      <c r="AP57" s="30"/>
      <c r="AQ57" s="31"/>
      <c r="AR57" s="29">
        <v>29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5</v>
      </c>
      <c r="BF57" s="30"/>
      <c r="BG57" s="30">
        <v>2</v>
      </c>
      <c r="BH57" s="30">
        <v>4</v>
      </c>
      <c r="BI57" s="30"/>
      <c r="BJ57" s="30"/>
      <c r="BK57" s="30"/>
      <c r="BL57" s="30"/>
      <c r="BM57" s="30">
        <v>11</v>
      </c>
      <c r="BN57" s="30"/>
      <c r="BO57" s="30"/>
      <c r="BP57" s="30">
        <v>7</v>
      </c>
      <c r="BQ57" s="30"/>
      <c r="BR57" s="30"/>
      <c r="BS57" s="30"/>
      <c r="BT57" s="81">
        <v>29</v>
      </c>
      <c r="BU57" s="30"/>
      <c r="BV57" s="31"/>
      <c r="BW57" s="33">
        <v>5755</v>
      </c>
      <c r="BX57" s="98"/>
      <c r="BY57" s="34">
        <v>3000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88</v>
      </c>
      <c r="E58" s="30"/>
      <c r="F58" s="30"/>
      <c r="G58" s="30"/>
      <c r="H58" s="30">
        <v>12</v>
      </c>
      <c r="I58" s="30"/>
      <c r="J58" s="30">
        <v>0</v>
      </c>
      <c r="K58" s="30">
        <v>3</v>
      </c>
      <c r="L58" s="30"/>
      <c r="M58" s="30"/>
      <c r="N58" s="30"/>
      <c r="O58" s="30"/>
      <c r="P58" s="30">
        <v>4</v>
      </c>
      <c r="Q58" s="30"/>
      <c r="R58" s="30"/>
      <c r="S58" s="30"/>
      <c r="T58" s="30"/>
      <c r="U58" s="30"/>
      <c r="V58" s="30"/>
      <c r="W58" s="30"/>
      <c r="X58" s="30">
        <v>4</v>
      </c>
      <c r="Y58" s="30"/>
      <c r="Z58" s="30">
        <v>10</v>
      </c>
      <c r="AA58" s="30"/>
      <c r="AB58" s="30"/>
      <c r="AC58" s="30"/>
      <c r="AD58" s="30"/>
      <c r="AE58" s="30">
        <v>31</v>
      </c>
      <c r="AF58" s="30"/>
      <c r="AG58" s="30"/>
      <c r="AH58" s="30"/>
      <c r="AI58" s="30"/>
      <c r="AJ58" s="30">
        <v>24</v>
      </c>
      <c r="AK58" s="30"/>
      <c r="AL58" s="30"/>
      <c r="AM58" s="30"/>
      <c r="AN58" s="30"/>
      <c r="AO58" s="81">
        <v>88</v>
      </c>
      <c r="AP58" s="30"/>
      <c r="AQ58" s="31"/>
      <c r="AR58" s="29">
        <v>26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9</v>
      </c>
      <c r="BI58" s="30"/>
      <c r="BJ58" s="30"/>
      <c r="BK58" s="30"/>
      <c r="BL58" s="30"/>
      <c r="BM58" s="30">
        <v>12</v>
      </c>
      <c r="BN58" s="30"/>
      <c r="BO58" s="30"/>
      <c r="BP58" s="30">
        <v>4</v>
      </c>
      <c r="BQ58" s="30"/>
      <c r="BR58" s="30"/>
      <c r="BS58" s="30"/>
      <c r="BT58" s="81">
        <v>26</v>
      </c>
      <c r="BU58" s="30"/>
      <c r="BV58" s="31"/>
      <c r="BW58" s="33">
        <v>5244</v>
      </c>
      <c r="BX58" s="98"/>
      <c r="BY58" s="34">
        <v>1425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93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217</v>
      </c>
      <c r="E59" s="30"/>
      <c r="F59" s="30"/>
      <c r="G59" s="30"/>
      <c r="H59" s="30">
        <v>35</v>
      </c>
      <c r="I59" s="30"/>
      <c r="J59" s="30">
        <v>19</v>
      </c>
      <c r="K59" s="30">
        <v>19</v>
      </c>
      <c r="L59" s="30"/>
      <c r="M59" s="30"/>
      <c r="N59" s="30"/>
      <c r="O59" s="30"/>
      <c r="P59" s="30">
        <v>12</v>
      </c>
      <c r="Q59" s="30"/>
      <c r="R59" s="30"/>
      <c r="S59" s="30"/>
      <c r="T59" s="30"/>
      <c r="U59" s="30"/>
      <c r="V59" s="30"/>
      <c r="W59" s="30"/>
      <c r="X59" s="30">
        <v>3</v>
      </c>
      <c r="Y59" s="30"/>
      <c r="Z59" s="30">
        <v>26</v>
      </c>
      <c r="AA59" s="30"/>
      <c r="AB59" s="30"/>
      <c r="AC59" s="30"/>
      <c r="AD59" s="30"/>
      <c r="AE59" s="30">
        <v>44</v>
      </c>
      <c r="AF59" s="30"/>
      <c r="AG59" s="30"/>
      <c r="AH59" s="30"/>
      <c r="AI59" s="30"/>
      <c r="AJ59" s="30">
        <v>59</v>
      </c>
      <c r="AK59" s="30"/>
      <c r="AL59" s="30"/>
      <c r="AM59" s="30"/>
      <c r="AN59" s="30"/>
      <c r="AO59" s="81">
        <v>217</v>
      </c>
      <c r="AP59" s="30"/>
      <c r="AQ59" s="31"/>
      <c r="AR59" s="29">
        <v>109</v>
      </c>
      <c r="AS59" s="32"/>
      <c r="AT59" s="30"/>
      <c r="AU59" s="30"/>
      <c r="AV59" s="30">
        <v>12</v>
      </c>
      <c r="AW59" s="37"/>
      <c r="AX59" s="30"/>
      <c r="AY59" s="30"/>
      <c r="AZ59" s="30"/>
      <c r="BA59" s="30">
        <v>9</v>
      </c>
      <c r="BB59" s="30"/>
      <c r="BC59" s="30"/>
      <c r="BD59" s="30"/>
      <c r="BE59" s="30"/>
      <c r="BF59" s="30"/>
      <c r="BG59" s="30"/>
      <c r="BH59" s="30">
        <v>22</v>
      </c>
      <c r="BI59" s="30"/>
      <c r="BJ59" s="30"/>
      <c r="BK59" s="30"/>
      <c r="BL59" s="30"/>
      <c r="BM59" s="30">
        <v>51</v>
      </c>
      <c r="BN59" s="30"/>
      <c r="BO59" s="30"/>
      <c r="BP59" s="30">
        <v>14</v>
      </c>
      <c r="BQ59" s="30"/>
      <c r="BR59" s="30"/>
      <c r="BS59" s="30">
        <v>1</v>
      </c>
      <c r="BT59" s="81">
        <v>109</v>
      </c>
      <c r="BU59" s="30"/>
      <c r="BV59" s="31"/>
      <c r="BW59" s="33">
        <v>17831</v>
      </c>
      <c r="BX59" s="98"/>
      <c r="BY59" s="34">
        <v>6526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602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84</v>
      </c>
      <c r="E60" s="30"/>
      <c r="F60" s="30"/>
      <c r="G60" s="30"/>
      <c r="H60" s="30">
        <v>5</v>
      </c>
      <c r="I60" s="30"/>
      <c r="J60" s="30"/>
      <c r="K60" s="30"/>
      <c r="L60" s="30"/>
      <c r="M60" s="30"/>
      <c r="N60" s="30"/>
      <c r="O60" s="30"/>
      <c r="P60" s="30">
        <v>12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14</v>
      </c>
      <c r="AA60" s="30"/>
      <c r="AB60" s="30"/>
      <c r="AC60" s="30"/>
      <c r="AD60" s="30"/>
      <c r="AE60" s="30">
        <v>30</v>
      </c>
      <c r="AF60" s="30"/>
      <c r="AG60" s="30"/>
      <c r="AH60" s="30"/>
      <c r="AI60" s="30"/>
      <c r="AJ60" s="30">
        <v>22</v>
      </c>
      <c r="AK60" s="30"/>
      <c r="AL60" s="30"/>
      <c r="AM60" s="30"/>
      <c r="AN60" s="30"/>
      <c r="AO60" s="81">
        <v>84</v>
      </c>
      <c r="AP60" s="30"/>
      <c r="AQ60" s="31"/>
      <c r="AR60" s="29">
        <v>36</v>
      </c>
      <c r="AS60" s="32"/>
      <c r="AT60" s="30"/>
      <c r="AU60" s="30"/>
      <c r="AV60" s="30"/>
      <c r="AW60" s="37"/>
      <c r="AX60" s="30"/>
      <c r="AY60" s="30"/>
      <c r="AZ60" s="30"/>
      <c r="BA60" s="30">
        <v>8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23</v>
      </c>
      <c r="BN60" s="30"/>
      <c r="BO60" s="30"/>
      <c r="BP60" s="30">
        <v>5</v>
      </c>
      <c r="BQ60" s="30"/>
      <c r="BR60" s="30"/>
      <c r="BS60" s="30"/>
      <c r="BT60" s="81">
        <v>36</v>
      </c>
      <c r="BU60" s="30"/>
      <c r="BV60" s="31"/>
      <c r="BW60" s="33">
        <v>7152</v>
      </c>
      <c r="BX60" s="98"/>
      <c r="BY60" s="34">
        <v>2593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52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83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5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28</v>
      </c>
      <c r="AK61" s="30"/>
      <c r="AL61" s="30"/>
      <c r="AM61" s="30"/>
      <c r="AN61" s="30"/>
      <c r="AO61" s="81">
        <v>83</v>
      </c>
      <c r="AP61" s="30"/>
      <c r="AQ61" s="31"/>
      <c r="AR61" s="29">
        <v>15</v>
      </c>
      <c r="AS61" s="32"/>
      <c r="AT61" s="30"/>
      <c r="AU61" s="30"/>
      <c r="AV61" s="30"/>
      <c r="AW61" s="37"/>
      <c r="AX61" s="30"/>
      <c r="AY61" s="30"/>
      <c r="AZ61" s="30"/>
      <c r="BA61" s="30">
        <v>4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9</v>
      </c>
      <c r="BN61" s="30"/>
      <c r="BO61" s="30"/>
      <c r="BP61" s="30">
        <v>2</v>
      </c>
      <c r="BQ61" s="30"/>
      <c r="BR61" s="30"/>
      <c r="BS61" s="30"/>
      <c r="BT61" s="81">
        <v>15</v>
      </c>
      <c r="BU61" s="30"/>
      <c r="BV61" s="31"/>
      <c r="BW61" s="33">
        <v>4972</v>
      </c>
      <c r="BX61" s="98"/>
      <c r="BY61" s="34">
        <v>3589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28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247</v>
      </c>
      <c r="E62" s="30"/>
      <c r="F62" s="30"/>
      <c r="G62" s="30"/>
      <c r="H62" s="30">
        <v>41</v>
      </c>
      <c r="I62" s="30"/>
      <c r="J62" s="30">
        <v>18</v>
      </c>
      <c r="K62" s="30">
        <v>19</v>
      </c>
      <c r="L62" s="30"/>
      <c r="M62" s="30"/>
      <c r="N62" s="30"/>
      <c r="O62" s="30"/>
      <c r="P62" s="30">
        <v>16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48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30">
        <v>1</v>
      </c>
      <c r="AO62" s="81">
        <v>247</v>
      </c>
      <c r="AP62" s="30"/>
      <c r="AQ62" s="31"/>
      <c r="AR62" s="29">
        <v>81</v>
      </c>
      <c r="AS62" s="32"/>
      <c r="AT62" s="30"/>
      <c r="AU62" s="30"/>
      <c r="AV62" s="30">
        <v>3</v>
      </c>
      <c r="AW62" s="37"/>
      <c r="AX62" s="30">
        <v>4</v>
      </c>
      <c r="AY62" s="30"/>
      <c r="AZ62" s="30"/>
      <c r="BA62" s="30">
        <v>30</v>
      </c>
      <c r="BB62" s="30"/>
      <c r="BC62" s="30"/>
      <c r="BD62" s="30"/>
      <c r="BE62" s="30">
        <v>4</v>
      </c>
      <c r="BF62" s="30"/>
      <c r="BG62" s="30"/>
      <c r="BH62" s="30">
        <v>5</v>
      </c>
      <c r="BI62" s="30"/>
      <c r="BJ62" s="30"/>
      <c r="BK62" s="30"/>
      <c r="BL62" s="30"/>
      <c r="BM62" s="30">
        <v>23</v>
      </c>
      <c r="BN62" s="30"/>
      <c r="BO62" s="30"/>
      <c r="BP62" s="30">
        <v>12</v>
      </c>
      <c r="BQ62" s="30"/>
      <c r="BR62" s="30"/>
      <c r="BS62" s="30"/>
      <c r="BT62" s="81">
        <v>81</v>
      </c>
      <c r="BU62" s="30"/>
      <c r="BV62" s="31"/>
      <c r="BW62" s="33">
        <v>15874</v>
      </c>
      <c r="BX62" s="98"/>
      <c r="BY62" s="34">
        <v>3350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550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989</v>
      </c>
      <c r="E63" s="30"/>
      <c r="F63" s="30"/>
      <c r="G63" s="30"/>
      <c r="H63" s="30">
        <v>170</v>
      </c>
      <c r="I63" s="30"/>
      <c r="J63" s="30">
        <v>467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278</v>
      </c>
      <c r="Y63" s="30">
        <v>74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964</v>
      </c>
      <c r="AP63" s="30"/>
      <c r="AQ63" s="31">
        <v>25</v>
      </c>
      <c r="AR63" s="29">
        <v>128</v>
      </c>
      <c r="AS63" s="32"/>
      <c r="AT63" s="30"/>
      <c r="AU63" s="30"/>
      <c r="AV63" s="111">
        <v>110</v>
      </c>
      <c r="AW63" s="112">
        <v>102</v>
      </c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18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81">
        <v>128</v>
      </c>
      <c r="BU63" s="30"/>
      <c r="BV63" s="31"/>
      <c r="BW63" s="33">
        <v>2896</v>
      </c>
      <c r="BX63" s="98"/>
      <c r="BY63" s="34">
        <v>269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4">
        <v>0</v>
      </c>
      <c r="BU64" s="30"/>
      <c r="BV64" s="31"/>
      <c r="BW64" s="33"/>
      <c r="BX64" s="98"/>
      <c r="BY64" s="34">
        <v>8270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537</v>
      </c>
      <c r="E65" s="30"/>
      <c r="F65" s="30"/>
      <c r="G65" s="30"/>
      <c r="H65" s="30">
        <v>38</v>
      </c>
      <c r="I65" s="30"/>
      <c r="J65" s="30">
        <v>39</v>
      </c>
      <c r="K65" s="30">
        <v>50</v>
      </c>
      <c r="L65" s="30"/>
      <c r="M65" s="30">
        <v>41</v>
      </c>
      <c r="N65" s="30"/>
      <c r="O65" s="30"/>
      <c r="P65" s="30">
        <v>20</v>
      </c>
      <c r="Q65" s="30">
        <v>34</v>
      </c>
      <c r="R65" s="30"/>
      <c r="S65" s="30"/>
      <c r="T65" s="30"/>
      <c r="U65" s="30"/>
      <c r="V65" s="30">
        <v>3</v>
      </c>
      <c r="W65" s="30">
        <v>13</v>
      </c>
      <c r="X65" s="30">
        <v>17</v>
      </c>
      <c r="Y65" s="30">
        <v>4</v>
      </c>
      <c r="Z65" s="30">
        <v>53</v>
      </c>
      <c r="AA65" s="30"/>
      <c r="AB65" s="30"/>
      <c r="AC65" s="30"/>
      <c r="AD65" s="30"/>
      <c r="AE65" s="30">
        <v>83</v>
      </c>
      <c r="AF65" s="30"/>
      <c r="AG65" s="30"/>
      <c r="AH65" s="30">
        <v>12</v>
      </c>
      <c r="AI65" s="30">
        <v>0</v>
      </c>
      <c r="AJ65" s="30">
        <v>130</v>
      </c>
      <c r="AK65" s="30"/>
      <c r="AL65" s="30"/>
      <c r="AM65" s="30"/>
      <c r="AN65" s="30">
        <v>0</v>
      </c>
      <c r="AO65" s="81">
        <v>537</v>
      </c>
      <c r="AP65" s="30">
        <v>2</v>
      </c>
      <c r="AQ65" s="31"/>
      <c r="AR65" s="29">
        <v>118</v>
      </c>
      <c r="AS65" s="32"/>
      <c r="AT65" s="30"/>
      <c r="AU65" s="30"/>
      <c r="AV65" s="30">
        <v>15</v>
      </c>
      <c r="AW65" s="37"/>
      <c r="AX65" s="141">
        <v>2</v>
      </c>
      <c r="AY65" s="141"/>
      <c r="AZ65" s="141"/>
      <c r="BA65" s="141">
        <v>10</v>
      </c>
      <c r="BB65" s="141"/>
      <c r="BC65" s="141"/>
      <c r="BD65" s="141"/>
      <c r="BE65" s="141"/>
      <c r="BF65" s="141">
        <v>13</v>
      </c>
      <c r="BG65" s="141">
        <v>5</v>
      </c>
      <c r="BH65" s="141">
        <v>5</v>
      </c>
      <c r="BI65" s="141"/>
      <c r="BJ65" s="141"/>
      <c r="BK65" s="141"/>
      <c r="BL65" s="141"/>
      <c r="BM65" s="141">
        <v>58</v>
      </c>
      <c r="BN65" s="141"/>
      <c r="BO65" s="141"/>
      <c r="BP65" s="141">
        <v>10</v>
      </c>
      <c r="BQ65" s="141"/>
      <c r="BR65" s="141"/>
      <c r="BS65" s="141">
        <v>0</v>
      </c>
      <c r="BT65" s="81">
        <v>118</v>
      </c>
      <c r="BU65" s="30"/>
      <c r="BV65" s="31"/>
      <c r="BW65" s="33">
        <v>32454</v>
      </c>
      <c r="BX65" s="98"/>
      <c r="BY65" s="34">
        <v>11617</v>
      </c>
      <c r="BZ65" s="41"/>
      <c r="CA65" s="57">
        <v>16</v>
      </c>
      <c r="CB65" s="22"/>
      <c r="CC65" s="22">
        <v>16</v>
      </c>
      <c r="CD65" s="64">
        <v>0</v>
      </c>
      <c r="CE65" s="62">
        <v>3</v>
      </c>
      <c r="CF65" s="48"/>
      <c r="CG65" s="64">
        <v>3</v>
      </c>
      <c r="CH65" s="71">
        <v>1998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677</v>
      </c>
      <c r="E66" s="30"/>
      <c r="F66" s="30"/>
      <c r="G66" s="30"/>
      <c r="H66" s="30">
        <v>84</v>
      </c>
      <c r="I66" s="30"/>
      <c r="J66" s="30">
        <v>48</v>
      </c>
      <c r="K66" s="30">
        <v>40</v>
      </c>
      <c r="L66" s="30"/>
      <c r="M66" s="30">
        <v>87</v>
      </c>
      <c r="N66" s="30"/>
      <c r="O66" s="30">
        <v>29</v>
      </c>
      <c r="P66" s="30">
        <v>35</v>
      </c>
      <c r="Q66" s="30">
        <v>80</v>
      </c>
      <c r="R66" s="30"/>
      <c r="S66" s="30"/>
      <c r="T66" s="30"/>
      <c r="U66" s="30"/>
      <c r="V66" s="30"/>
      <c r="W66" s="30"/>
      <c r="X66" s="30">
        <v>30</v>
      </c>
      <c r="Y66" s="30">
        <v>0</v>
      </c>
      <c r="Z66" s="30">
        <v>36</v>
      </c>
      <c r="AA66" s="30"/>
      <c r="AB66" s="30"/>
      <c r="AC66" s="30"/>
      <c r="AD66" s="30"/>
      <c r="AE66" s="30">
        <v>81</v>
      </c>
      <c r="AF66" s="30"/>
      <c r="AG66" s="30"/>
      <c r="AH66" s="30">
        <v>30</v>
      </c>
      <c r="AI66" s="30">
        <v>10</v>
      </c>
      <c r="AJ66" s="30">
        <v>84</v>
      </c>
      <c r="AK66" s="30"/>
      <c r="AL66" s="30"/>
      <c r="AM66" s="30"/>
      <c r="AN66" s="30">
        <v>3</v>
      </c>
      <c r="AO66" s="81">
        <v>677</v>
      </c>
      <c r="AP66" s="30">
        <v>41</v>
      </c>
      <c r="AQ66" s="31"/>
      <c r="AR66" s="29">
        <v>163</v>
      </c>
      <c r="AS66" s="32"/>
      <c r="AT66" s="30"/>
      <c r="AU66" s="30"/>
      <c r="AV66" s="30">
        <v>39</v>
      </c>
      <c r="AW66" s="37"/>
      <c r="AX66" s="30"/>
      <c r="AY66" s="30"/>
      <c r="AZ66" s="30"/>
      <c r="BA66" s="30">
        <v>10</v>
      </c>
      <c r="BB66" s="30"/>
      <c r="BC66" s="30"/>
      <c r="BD66" s="30"/>
      <c r="BE66" s="30"/>
      <c r="BF66" s="30"/>
      <c r="BG66" s="30">
        <v>21</v>
      </c>
      <c r="BH66" s="30">
        <v>8</v>
      </c>
      <c r="BI66" s="30"/>
      <c r="BJ66" s="30"/>
      <c r="BK66" s="30"/>
      <c r="BL66" s="30"/>
      <c r="BM66" s="30">
        <v>55</v>
      </c>
      <c r="BN66" s="30">
        <v>4</v>
      </c>
      <c r="BO66" s="30">
        <v>7</v>
      </c>
      <c r="BP66" s="30">
        <v>13</v>
      </c>
      <c r="BQ66" s="30"/>
      <c r="BR66" s="30">
        <v>6</v>
      </c>
      <c r="BS66" s="30"/>
      <c r="BT66" s="81">
        <v>163</v>
      </c>
      <c r="BU66" s="30"/>
      <c r="BV66" s="31"/>
      <c r="BW66" s="33">
        <v>41932</v>
      </c>
      <c r="BX66" s="98"/>
      <c r="BY66" s="34">
        <v>10711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1400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386</v>
      </c>
      <c r="E67" s="30"/>
      <c r="F67" s="30"/>
      <c r="G67" s="30"/>
      <c r="H67" s="30">
        <v>35</v>
      </c>
      <c r="I67" s="30"/>
      <c r="J67" s="30">
        <v>15</v>
      </c>
      <c r="K67" s="30">
        <v>29</v>
      </c>
      <c r="L67" s="30">
        <v>35</v>
      </c>
      <c r="M67" s="30"/>
      <c r="N67" s="30"/>
      <c r="O67" s="30"/>
      <c r="P67" s="30">
        <v>36</v>
      </c>
      <c r="Q67" s="30"/>
      <c r="R67" s="30"/>
      <c r="S67" s="30"/>
      <c r="T67" s="30"/>
      <c r="U67" s="30"/>
      <c r="V67" s="30">
        <v>4</v>
      </c>
      <c r="W67" s="30"/>
      <c r="X67" s="30">
        <v>6</v>
      </c>
      <c r="Y67" s="30"/>
      <c r="Z67" s="30">
        <v>54</v>
      </c>
      <c r="AA67" s="30"/>
      <c r="AB67" s="30"/>
      <c r="AC67" s="30"/>
      <c r="AD67" s="30"/>
      <c r="AE67" s="30">
        <v>66</v>
      </c>
      <c r="AF67" s="30"/>
      <c r="AG67" s="30"/>
      <c r="AH67" s="30">
        <v>31</v>
      </c>
      <c r="AI67" s="30"/>
      <c r="AJ67" s="30">
        <v>75</v>
      </c>
      <c r="AK67" s="30"/>
      <c r="AL67" s="30"/>
      <c r="AM67" s="30"/>
      <c r="AN67" s="30"/>
      <c r="AO67" s="81">
        <v>386</v>
      </c>
      <c r="AP67" s="30"/>
      <c r="AQ67" s="31"/>
      <c r="AR67" s="29">
        <v>101</v>
      </c>
      <c r="AS67" s="32"/>
      <c r="AT67" s="30"/>
      <c r="AU67" s="30"/>
      <c r="AV67" s="30">
        <v>0</v>
      </c>
      <c r="AW67" s="37"/>
      <c r="AX67" s="30"/>
      <c r="AY67" s="30">
        <v>8</v>
      </c>
      <c r="AZ67" s="30"/>
      <c r="BA67" s="30">
        <v>21</v>
      </c>
      <c r="BB67" s="30"/>
      <c r="BC67" s="30"/>
      <c r="BD67" s="30"/>
      <c r="BE67" s="30">
        <v>3</v>
      </c>
      <c r="BF67" s="30"/>
      <c r="BG67" s="30">
        <v>3</v>
      </c>
      <c r="BH67" s="30">
        <v>30</v>
      </c>
      <c r="BI67" s="30"/>
      <c r="BJ67" s="30"/>
      <c r="BK67" s="30"/>
      <c r="BL67" s="30"/>
      <c r="BM67" s="30">
        <v>22</v>
      </c>
      <c r="BN67" s="30">
        <v>5</v>
      </c>
      <c r="BO67" s="30"/>
      <c r="BP67" s="30">
        <v>6</v>
      </c>
      <c r="BQ67" s="30"/>
      <c r="BR67" s="30"/>
      <c r="BS67" s="30">
        <v>3</v>
      </c>
      <c r="BT67" s="81">
        <v>101</v>
      </c>
      <c r="BU67" s="30"/>
      <c r="BV67" s="31"/>
      <c r="BW67" s="33">
        <v>18896</v>
      </c>
      <c r="BX67" s="98"/>
      <c r="BY67" s="34">
        <v>5900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446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986</v>
      </c>
      <c r="AS68" s="32">
        <v>3</v>
      </c>
      <c r="AT68" s="30"/>
      <c r="AU68" s="30"/>
      <c r="AV68" s="30">
        <v>127</v>
      </c>
      <c r="AW68" s="37"/>
      <c r="AX68" s="30"/>
      <c r="AY68" s="30"/>
      <c r="AZ68" s="30">
        <v>25</v>
      </c>
      <c r="BA68" s="30">
        <v>114</v>
      </c>
      <c r="BB68" s="30"/>
      <c r="BC68" s="30"/>
      <c r="BD68" s="30"/>
      <c r="BE68" s="30"/>
      <c r="BF68" s="30"/>
      <c r="BG68" s="30">
        <v>56</v>
      </c>
      <c r="BH68" s="30"/>
      <c r="BI68" s="30"/>
      <c r="BJ68" s="30"/>
      <c r="BK68" s="30"/>
      <c r="BL68" s="30"/>
      <c r="BM68" s="30">
        <v>495</v>
      </c>
      <c r="BN68" s="30"/>
      <c r="BO68" s="30"/>
      <c r="BP68" s="30">
        <v>166</v>
      </c>
      <c r="BQ68" s="30"/>
      <c r="BR68" s="30"/>
      <c r="BS68" s="30"/>
      <c r="BT68" s="81">
        <v>986</v>
      </c>
      <c r="BU68" s="30"/>
      <c r="BV68" s="31"/>
      <c r="BW68" s="33">
        <v>111323</v>
      </c>
      <c r="BX68" s="98"/>
      <c r="BY68" s="34">
        <v>71355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520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607</v>
      </c>
      <c r="AS69" s="30">
        <v>45</v>
      </c>
      <c r="AT69" s="30">
        <v>50</v>
      </c>
      <c r="AU69" s="30"/>
      <c r="AV69" s="30"/>
      <c r="AW69" s="37"/>
      <c r="AX69" s="30"/>
      <c r="AY69" s="30"/>
      <c r="AZ69" s="30">
        <v>100</v>
      </c>
      <c r="BA69" s="30">
        <v>129</v>
      </c>
      <c r="BB69" s="30"/>
      <c r="BC69" s="30"/>
      <c r="BD69" s="30">
        <v>45</v>
      </c>
      <c r="BE69" s="30"/>
      <c r="BF69" s="30">
        <v>22</v>
      </c>
      <c r="BG69" s="30"/>
      <c r="BH69" s="30">
        <v>216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607</v>
      </c>
      <c r="BU69" s="30"/>
      <c r="BV69" s="31"/>
      <c r="BW69" s="33">
        <v>121860</v>
      </c>
      <c r="BX69" s="98"/>
      <c r="BY69" s="34">
        <v>4710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5029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128600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418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8</v>
      </c>
      <c r="AA71" s="30"/>
      <c r="AB71" s="30"/>
      <c r="AC71" s="30"/>
      <c r="AD71" s="30"/>
      <c r="AE71" s="30">
        <v>202</v>
      </c>
      <c r="AF71" s="30"/>
      <c r="AG71" s="30"/>
      <c r="AH71" s="30"/>
      <c r="AI71" s="30"/>
      <c r="AJ71" s="30">
        <v>109</v>
      </c>
      <c r="AK71" s="30"/>
      <c r="AL71" s="30">
        <v>99</v>
      </c>
      <c r="AM71" s="30"/>
      <c r="AN71" s="30"/>
      <c r="AO71" s="81">
        <v>418</v>
      </c>
      <c r="AP71" s="30">
        <v>235</v>
      </c>
      <c r="AQ71" s="31"/>
      <c r="AR71" s="29">
        <v>208</v>
      </c>
      <c r="AS71" s="32"/>
      <c r="AT71" s="30"/>
      <c r="AU71" s="30"/>
      <c r="AV71" s="30"/>
      <c r="AW71" s="37"/>
      <c r="AX71" s="30"/>
      <c r="AY71" s="30"/>
      <c r="AZ71" s="30"/>
      <c r="BA71" s="30">
        <v>50</v>
      </c>
      <c r="BB71" s="30"/>
      <c r="BC71" s="30"/>
      <c r="BD71" s="30"/>
      <c r="BE71" s="30"/>
      <c r="BF71" s="30">
        <v>10</v>
      </c>
      <c r="BG71" s="30">
        <v>22</v>
      </c>
      <c r="BH71" s="30">
        <v>5</v>
      </c>
      <c r="BI71" s="30"/>
      <c r="BJ71" s="30"/>
      <c r="BK71" s="30"/>
      <c r="BL71" s="30"/>
      <c r="BM71" s="30">
        <v>93</v>
      </c>
      <c r="BN71" s="30"/>
      <c r="BO71" s="30"/>
      <c r="BP71" s="30">
        <v>16</v>
      </c>
      <c r="BQ71" s="30"/>
      <c r="BR71" s="30">
        <v>12</v>
      </c>
      <c r="BS71" s="30"/>
      <c r="BT71" s="81">
        <v>208</v>
      </c>
      <c r="BU71" s="30">
        <v>56</v>
      </c>
      <c r="BV71" s="31"/>
      <c r="BW71" s="33">
        <v>43820</v>
      </c>
      <c r="BX71" s="98"/>
      <c r="BY71" s="34">
        <v>2760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457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144</v>
      </c>
      <c r="E72" s="30"/>
      <c r="F72" s="30"/>
      <c r="G72" s="30"/>
      <c r="H72" s="30">
        <v>9</v>
      </c>
      <c r="I72" s="30"/>
      <c r="J72" s="30"/>
      <c r="K72" s="30"/>
      <c r="L72" s="30"/>
      <c r="M72" s="30"/>
      <c r="N72" s="30"/>
      <c r="O72" s="30"/>
      <c r="P72" s="30">
        <v>7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47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144</v>
      </c>
      <c r="AP72" s="30"/>
      <c r="AQ72" s="31"/>
      <c r="AR72" s="29">
        <v>83</v>
      </c>
      <c r="AS72" s="32"/>
      <c r="AT72" s="30"/>
      <c r="AU72" s="30"/>
      <c r="AV72" s="30"/>
      <c r="AW72" s="37"/>
      <c r="AX72" s="30"/>
      <c r="AY72" s="30"/>
      <c r="AZ72" s="30"/>
      <c r="BA72" s="30">
        <v>23</v>
      </c>
      <c r="BB72" s="30"/>
      <c r="BC72" s="30"/>
      <c r="BD72" s="30"/>
      <c r="BE72" s="30"/>
      <c r="BF72" s="30"/>
      <c r="BG72" s="30"/>
      <c r="BH72" s="30">
        <v>0</v>
      </c>
      <c r="BI72" s="30"/>
      <c r="BJ72" s="30"/>
      <c r="BK72" s="30"/>
      <c r="BL72" s="30"/>
      <c r="BM72" s="30">
        <v>60</v>
      </c>
      <c r="BN72" s="30"/>
      <c r="BO72" s="30"/>
      <c r="BP72" s="30"/>
      <c r="BQ72" s="30"/>
      <c r="BR72" s="30"/>
      <c r="BS72" s="30"/>
      <c r="BT72" s="81">
        <v>83</v>
      </c>
      <c r="BU72" s="30"/>
      <c r="BV72" s="31"/>
      <c r="BW72" s="33">
        <v>12457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546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3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3</v>
      </c>
      <c r="AG73" s="30"/>
      <c r="AH73" s="30"/>
      <c r="AI73" s="30"/>
      <c r="AJ73" s="30"/>
      <c r="AK73" s="30"/>
      <c r="AL73" s="30"/>
      <c r="AM73" s="30"/>
      <c r="AN73" s="30"/>
      <c r="AO73" s="81">
        <v>3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1396</v>
      </c>
      <c r="E74" s="30"/>
      <c r="F74" s="30"/>
      <c r="G74" s="30"/>
      <c r="H74" s="30">
        <v>315</v>
      </c>
      <c r="I74" s="30"/>
      <c r="J74" s="30">
        <v>109</v>
      </c>
      <c r="K74" s="30"/>
      <c r="L74" s="30">
        <v>80</v>
      </c>
      <c r="M74" s="30">
        <v>88</v>
      </c>
      <c r="N74" s="30"/>
      <c r="O74" s="30"/>
      <c r="P74" s="30">
        <v>69</v>
      </c>
      <c r="Q74" s="30">
        <v>77</v>
      </c>
      <c r="R74" s="30"/>
      <c r="S74" s="30"/>
      <c r="T74" s="30"/>
      <c r="U74" s="30"/>
      <c r="V74" s="30"/>
      <c r="W74" s="30"/>
      <c r="X74" s="30">
        <v>67</v>
      </c>
      <c r="Y74" s="30"/>
      <c r="Z74" s="30"/>
      <c r="AA74" s="30"/>
      <c r="AB74" s="30"/>
      <c r="AC74" s="30"/>
      <c r="AD74" s="30"/>
      <c r="AE74" s="30">
        <v>150</v>
      </c>
      <c r="AF74" s="30"/>
      <c r="AG74" s="30"/>
      <c r="AH74" s="30"/>
      <c r="AI74" s="30"/>
      <c r="AJ74" s="30">
        <v>438</v>
      </c>
      <c r="AK74" s="30"/>
      <c r="AL74" s="30"/>
      <c r="AM74" s="30"/>
      <c r="AN74" s="30">
        <v>3</v>
      </c>
      <c r="AO74" s="81">
        <v>1395</v>
      </c>
      <c r="AP74" s="30">
        <v>1257</v>
      </c>
      <c r="AQ74" s="31">
        <v>1</v>
      </c>
      <c r="AR74" s="29">
        <v>85</v>
      </c>
      <c r="AS74" s="32"/>
      <c r="AT74" s="30"/>
      <c r="AU74" s="30"/>
      <c r="AV74" s="30">
        <v>10</v>
      </c>
      <c r="AW74" s="37"/>
      <c r="AX74" s="30"/>
      <c r="AY74" s="30"/>
      <c r="AZ74" s="30"/>
      <c r="BA74" s="30">
        <v>11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42</v>
      </c>
      <c r="BN74" s="30"/>
      <c r="BO74" s="30"/>
      <c r="BP74" s="30">
        <v>22</v>
      </c>
      <c r="BQ74" s="30"/>
      <c r="BR74" s="30"/>
      <c r="BS74" s="30"/>
      <c r="BT74" s="81">
        <v>85</v>
      </c>
      <c r="BU74" s="30">
        <v>35</v>
      </c>
      <c r="BV74" s="31"/>
      <c r="BW74" s="33">
        <v>12779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366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235</v>
      </c>
      <c r="P75" s="30">
        <v>30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57</v>
      </c>
      <c r="AA75" s="30"/>
      <c r="AB75" s="30"/>
      <c r="AC75" s="30"/>
      <c r="AD75" s="30"/>
      <c r="AE75" s="30">
        <v>39</v>
      </c>
      <c r="AF75" s="30"/>
      <c r="AG75" s="30"/>
      <c r="AH75" s="30"/>
      <c r="AI75" s="30"/>
      <c r="AJ75" s="30"/>
      <c r="AK75" s="30"/>
      <c r="AL75" s="30"/>
      <c r="AM75" s="30">
        <v>5</v>
      </c>
      <c r="AN75" s="30"/>
      <c r="AO75" s="81">
        <v>366</v>
      </c>
      <c r="AP75" s="30">
        <v>332</v>
      </c>
      <c r="AQ75" s="31"/>
      <c r="AR75" s="29">
        <v>158</v>
      </c>
      <c r="AS75" s="32"/>
      <c r="AT75" s="30"/>
      <c r="AU75" s="30"/>
      <c r="AV75" s="30"/>
      <c r="AW75" s="37"/>
      <c r="AX75" s="30"/>
      <c r="AY75" s="30"/>
      <c r="AZ75" s="30">
        <v>69</v>
      </c>
      <c r="BA75" s="30">
        <v>30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59</v>
      </c>
      <c r="BN75" s="30"/>
      <c r="BO75" s="30"/>
      <c r="BP75" s="30"/>
      <c r="BQ75" s="30"/>
      <c r="BR75" s="30"/>
      <c r="BS75" s="30"/>
      <c r="BT75" s="81">
        <v>158</v>
      </c>
      <c r="BU75" s="30">
        <v>111</v>
      </c>
      <c r="BV75" s="31"/>
      <c r="BW75" s="33">
        <v>6578</v>
      </c>
      <c r="BX75" s="98"/>
      <c r="BY75" s="34">
        <v>0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>
        <v>140</v>
      </c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785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239</v>
      </c>
      <c r="M76" s="141">
        <v>72</v>
      </c>
      <c r="N76" s="141">
        <v>0</v>
      </c>
      <c r="O76" s="141">
        <v>21</v>
      </c>
      <c r="P76" s="141">
        <v>140</v>
      </c>
      <c r="Q76" s="141">
        <v>85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1">
        <v>0</v>
      </c>
      <c r="AC76" s="141">
        <v>60</v>
      </c>
      <c r="AD76" s="141">
        <v>0</v>
      </c>
      <c r="AE76" s="141">
        <v>168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785</v>
      </c>
      <c r="AP76" s="141"/>
      <c r="AQ76" s="186"/>
      <c r="AR76" s="140">
        <v>117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61</v>
      </c>
      <c r="BB76" s="141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0</v>
      </c>
      <c r="BH76" s="141">
        <v>0</v>
      </c>
      <c r="BI76" s="141">
        <v>0</v>
      </c>
      <c r="BJ76" s="141">
        <v>0</v>
      </c>
      <c r="BK76" s="141">
        <v>27</v>
      </c>
      <c r="BL76" s="141">
        <v>0</v>
      </c>
      <c r="BM76" s="141">
        <v>29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117</v>
      </c>
      <c r="BU76" s="141"/>
      <c r="BV76" s="143"/>
      <c r="BW76" s="146">
        <v>1560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136870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55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26</v>
      </c>
      <c r="P78" s="80">
        <v>5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12</v>
      </c>
      <c r="AF78" s="80">
        <v>0</v>
      </c>
      <c r="AG78" s="80">
        <v>0</v>
      </c>
      <c r="AH78" s="80">
        <v>1</v>
      </c>
      <c r="AI78" s="80">
        <v>0</v>
      </c>
      <c r="AJ78" s="80">
        <v>11</v>
      </c>
      <c r="AK78" s="80">
        <v>0</v>
      </c>
      <c r="AL78" s="80">
        <v>0</v>
      </c>
      <c r="AM78" s="80">
        <v>0</v>
      </c>
      <c r="AN78" s="80">
        <v>0</v>
      </c>
      <c r="AO78" s="80">
        <v>55</v>
      </c>
      <c r="AP78" s="80">
        <v>0</v>
      </c>
      <c r="AQ78" s="80">
        <v>0</v>
      </c>
      <c r="AR78" s="23">
        <v>12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2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1</v>
      </c>
      <c r="BO78" s="24">
        <v>0</v>
      </c>
      <c r="BP78" s="24">
        <v>5</v>
      </c>
      <c r="BQ78" s="24">
        <v>0</v>
      </c>
      <c r="BR78" s="24">
        <v>0</v>
      </c>
      <c r="BS78" s="24">
        <v>0</v>
      </c>
      <c r="BT78" s="24">
        <v>12</v>
      </c>
      <c r="BU78" s="80">
        <v>0</v>
      </c>
      <c r="BV78" s="25">
        <v>0</v>
      </c>
      <c r="BW78" s="26">
        <v>667</v>
      </c>
      <c r="BX78" s="97">
        <v>0</v>
      </c>
      <c r="BY78" s="27">
        <v>1220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55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26</v>
      </c>
      <c r="P79" s="2">
        <v>5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12</v>
      </c>
      <c r="AF79" s="2"/>
      <c r="AG79" s="2"/>
      <c r="AH79" s="2">
        <v>1</v>
      </c>
      <c r="AI79" s="2"/>
      <c r="AJ79" s="2">
        <v>11</v>
      </c>
      <c r="AK79" s="2">
        <v>0</v>
      </c>
      <c r="AL79" s="2"/>
      <c r="AM79" s="2"/>
      <c r="AN79" s="2"/>
      <c r="AO79" s="81">
        <v>55</v>
      </c>
      <c r="AP79" s="2"/>
      <c r="AQ79" s="31"/>
      <c r="AR79" s="29">
        <v>12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2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1</v>
      </c>
      <c r="BO79" s="3"/>
      <c r="BP79" s="3">
        <v>5</v>
      </c>
      <c r="BQ79" s="3"/>
      <c r="BR79" s="3"/>
      <c r="BS79" s="3"/>
      <c r="BT79" s="81">
        <v>12</v>
      </c>
      <c r="BU79" s="2"/>
      <c r="BV79" s="31"/>
      <c r="BW79" s="33">
        <v>667</v>
      </c>
      <c r="BX79" s="99"/>
      <c r="BY79" s="34">
        <v>1220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1141</v>
      </c>
      <c r="BX80" s="97">
        <v>0</v>
      </c>
      <c r="BY80" s="27">
        <v>137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81">
        <v>0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1141</v>
      </c>
      <c r="BX81" s="99"/>
      <c r="BY81" s="34">
        <v>137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25</v>
      </c>
      <c r="E82" s="80">
        <v>0</v>
      </c>
      <c r="F82" s="80">
        <v>0</v>
      </c>
      <c r="G82" s="80">
        <v>0</v>
      </c>
      <c r="H82" s="80">
        <v>3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4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3</v>
      </c>
      <c r="Y82" s="80">
        <v>0</v>
      </c>
      <c r="Z82" s="80">
        <v>9</v>
      </c>
      <c r="AA82" s="80">
        <v>0</v>
      </c>
      <c r="AB82" s="80">
        <v>0</v>
      </c>
      <c r="AC82" s="80">
        <v>0</v>
      </c>
      <c r="AD82" s="80">
        <v>0</v>
      </c>
      <c r="AE82" s="80">
        <v>6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25</v>
      </c>
      <c r="AP82" s="80">
        <v>0</v>
      </c>
      <c r="AQ82" s="80">
        <v>0</v>
      </c>
      <c r="AR82" s="23">
        <v>19</v>
      </c>
      <c r="AS82" s="24">
        <v>0</v>
      </c>
      <c r="AT82" s="24">
        <v>0</v>
      </c>
      <c r="AU82" s="24">
        <v>0</v>
      </c>
      <c r="AV82" s="24">
        <v>2</v>
      </c>
      <c r="AW82" s="24">
        <v>0</v>
      </c>
      <c r="AX82" s="24">
        <v>0</v>
      </c>
      <c r="AY82" s="24">
        <v>0</v>
      </c>
      <c r="AZ82" s="24">
        <v>0</v>
      </c>
      <c r="BA82" s="24">
        <v>3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1</v>
      </c>
      <c r="BH82" s="24">
        <v>4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19</v>
      </c>
      <c r="BU82" s="80">
        <v>0</v>
      </c>
      <c r="BV82" s="25">
        <v>0</v>
      </c>
      <c r="BW82" s="26">
        <v>1305</v>
      </c>
      <c r="BX82" s="97">
        <v>0</v>
      </c>
      <c r="BY82" s="27">
        <v>328</v>
      </c>
      <c r="BZ82" s="40">
        <v>94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13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25</v>
      </c>
      <c r="E83" s="1"/>
      <c r="F83" s="2"/>
      <c r="G83" s="2"/>
      <c r="H83" s="2">
        <v>3</v>
      </c>
      <c r="I83" s="2"/>
      <c r="J83" s="2"/>
      <c r="K83" s="2"/>
      <c r="L83" s="2"/>
      <c r="M83" s="2"/>
      <c r="N83" s="2"/>
      <c r="O83" s="2"/>
      <c r="P83" s="2">
        <v>4</v>
      </c>
      <c r="Q83" s="2"/>
      <c r="R83" s="2"/>
      <c r="S83" s="2"/>
      <c r="T83" s="2"/>
      <c r="U83" s="2"/>
      <c r="V83" s="2"/>
      <c r="W83" s="3"/>
      <c r="X83" s="3">
        <v>3</v>
      </c>
      <c r="Y83" s="3"/>
      <c r="Z83" s="3">
        <v>9</v>
      </c>
      <c r="AA83" s="2"/>
      <c r="AB83" s="2"/>
      <c r="AC83" s="2"/>
      <c r="AD83" s="2"/>
      <c r="AE83" s="2">
        <v>6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25</v>
      </c>
      <c r="AP83" s="2"/>
      <c r="AQ83" s="31"/>
      <c r="AR83" s="29">
        <v>19</v>
      </c>
      <c r="AS83" s="3"/>
      <c r="AT83" s="3"/>
      <c r="AU83" s="3"/>
      <c r="AV83" s="3">
        <v>2</v>
      </c>
      <c r="AW83" s="38"/>
      <c r="AX83" s="3"/>
      <c r="AY83" s="3"/>
      <c r="AZ83" s="3"/>
      <c r="BA83" s="3">
        <v>3</v>
      </c>
      <c r="BB83" s="3"/>
      <c r="BC83" s="3"/>
      <c r="BD83" s="3"/>
      <c r="BE83" s="3"/>
      <c r="BF83" s="3"/>
      <c r="BG83" s="3">
        <v>1</v>
      </c>
      <c r="BH83" s="3">
        <v>4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19</v>
      </c>
      <c r="BU83" s="2"/>
      <c r="BV83" s="31"/>
      <c r="BW83" s="33">
        <v>1305</v>
      </c>
      <c r="BX83" s="99"/>
      <c r="BY83" s="34">
        <v>328</v>
      </c>
      <c r="BZ83" s="34">
        <v>94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13</v>
      </c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488</v>
      </c>
      <c r="E84" s="80">
        <v>0</v>
      </c>
      <c r="F84" s="80">
        <v>0</v>
      </c>
      <c r="G84" s="80">
        <v>7</v>
      </c>
      <c r="H84" s="80">
        <v>138</v>
      </c>
      <c r="I84" s="80">
        <v>4</v>
      </c>
      <c r="J84" s="80">
        <v>29</v>
      </c>
      <c r="K84" s="80">
        <v>37</v>
      </c>
      <c r="L84" s="80">
        <v>25</v>
      </c>
      <c r="M84" s="80">
        <v>0</v>
      </c>
      <c r="N84" s="80">
        <v>0</v>
      </c>
      <c r="O84" s="80">
        <v>0</v>
      </c>
      <c r="P84" s="80">
        <v>26</v>
      </c>
      <c r="Q84" s="80">
        <v>0</v>
      </c>
      <c r="R84" s="80">
        <v>0</v>
      </c>
      <c r="S84" s="80">
        <v>0</v>
      </c>
      <c r="T84" s="80">
        <v>45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8</v>
      </c>
      <c r="AA84" s="80">
        <v>0</v>
      </c>
      <c r="AB84" s="80">
        <v>0</v>
      </c>
      <c r="AC84" s="80">
        <v>0</v>
      </c>
      <c r="AD84" s="80">
        <v>0</v>
      </c>
      <c r="AE84" s="80">
        <v>40</v>
      </c>
      <c r="AF84" s="80">
        <v>0</v>
      </c>
      <c r="AG84" s="80">
        <v>0</v>
      </c>
      <c r="AH84" s="80">
        <v>9</v>
      </c>
      <c r="AI84" s="80">
        <v>21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466</v>
      </c>
      <c r="AP84" s="80">
        <v>0</v>
      </c>
      <c r="AQ84" s="80">
        <v>22</v>
      </c>
      <c r="AR84" s="79">
        <v>302</v>
      </c>
      <c r="AS84" s="24">
        <v>0</v>
      </c>
      <c r="AT84" s="24">
        <v>16</v>
      </c>
      <c r="AU84" s="24">
        <v>12</v>
      </c>
      <c r="AV84" s="24">
        <v>4</v>
      </c>
      <c r="AW84" s="24">
        <v>0</v>
      </c>
      <c r="AX84" s="24">
        <v>21</v>
      </c>
      <c r="AY84" s="24">
        <v>0</v>
      </c>
      <c r="AZ84" s="24">
        <v>0</v>
      </c>
      <c r="BA84" s="24">
        <v>7</v>
      </c>
      <c r="BB84" s="24">
        <v>0</v>
      </c>
      <c r="BC84" s="24">
        <v>88</v>
      </c>
      <c r="BD84" s="24">
        <v>0</v>
      </c>
      <c r="BE84" s="24">
        <v>18</v>
      </c>
      <c r="BF84" s="24">
        <v>25</v>
      </c>
      <c r="BG84" s="24">
        <v>27</v>
      </c>
      <c r="BH84" s="24">
        <v>6</v>
      </c>
      <c r="BI84" s="24">
        <v>0</v>
      </c>
      <c r="BJ84" s="24">
        <v>0</v>
      </c>
      <c r="BK84" s="24">
        <v>0</v>
      </c>
      <c r="BL84" s="24">
        <v>0</v>
      </c>
      <c r="BM84" s="24">
        <v>64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283</v>
      </c>
      <c r="BU84" s="80">
        <v>0</v>
      </c>
      <c r="BV84" s="25">
        <v>19</v>
      </c>
      <c r="BW84" s="26">
        <v>29942</v>
      </c>
      <c r="BX84" s="97">
        <v>0</v>
      </c>
      <c r="BY84" s="27">
        <v>13600</v>
      </c>
      <c r="BZ84" s="40">
        <v>1918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936</v>
      </c>
      <c r="CI84" s="56">
        <v>10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436</v>
      </c>
      <c r="E85" s="1"/>
      <c r="F85" s="2"/>
      <c r="G85" s="2"/>
      <c r="H85" s="2">
        <v>138</v>
      </c>
      <c r="I85" s="2">
        <v>4</v>
      </c>
      <c r="J85" s="2">
        <v>29</v>
      </c>
      <c r="K85" s="2">
        <v>37</v>
      </c>
      <c r="L85" s="2">
        <v>25</v>
      </c>
      <c r="M85" s="2"/>
      <c r="N85" s="2"/>
      <c r="O85" s="2"/>
      <c r="P85" s="2">
        <v>26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8</v>
      </c>
      <c r="AA85" s="2"/>
      <c r="AB85" s="2"/>
      <c r="AC85" s="2"/>
      <c r="AD85" s="2"/>
      <c r="AE85" s="2">
        <v>40</v>
      </c>
      <c r="AF85" s="2"/>
      <c r="AG85" s="2"/>
      <c r="AH85" s="2">
        <v>9</v>
      </c>
      <c r="AI85" s="2">
        <v>21</v>
      </c>
      <c r="AJ85" s="2">
        <v>66</v>
      </c>
      <c r="AK85" s="2"/>
      <c r="AL85" s="2"/>
      <c r="AM85" s="2"/>
      <c r="AN85" s="2"/>
      <c r="AO85" s="81">
        <v>436</v>
      </c>
      <c r="AP85" s="2"/>
      <c r="AQ85" s="31"/>
      <c r="AR85" s="29">
        <v>202</v>
      </c>
      <c r="AS85" s="3"/>
      <c r="AT85" s="3">
        <v>16</v>
      </c>
      <c r="AU85" s="3"/>
      <c r="AV85" s="3">
        <v>4</v>
      </c>
      <c r="AW85" s="38"/>
      <c r="AX85" s="3">
        <v>21</v>
      </c>
      <c r="AY85" s="3"/>
      <c r="AZ85" s="3"/>
      <c r="BA85" s="3">
        <v>7</v>
      </c>
      <c r="BB85" s="3"/>
      <c r="BC85" s="3"/>
      <c r="BD85" s="3"/>
      <c r="BE85" s="3">
        <v>18</v>
      </c>
      <c r="BF85" s="3">
        <v>25</v>
      </c>
      <c r="BG85" s="3">
        <v>27</v>
      </c>
      <c r="BH85" s="3">
        <v>6</v>
      </c>
      <c r="BI85" s="3"/>
      <c r="BJ85" s="3"/>
      <c r="BK85" s="3"/>
      <c r="BL85" s="3"/>
      <c r="BM85" s="3">
        <v>64</v>
      </c>
      <c r="BN85" s="3">
        <v>2</v>
      </c>
      <c r="BO85" s="3"/>
      <c r="BP85" s="3">
        <v>12</v>
      </c>
      <c r="BQ85" s="3"/>
      <c r="BR85" s="3"/>
      <c r="BS85" s="3"/>
      <c r="BT85" s="81">
        <v>202</v>
      </c>
      <c r="BU85" s="2"/>
      <c r="BV85" s="31"/>
      <c r="BW85" s="33">
        <v>28489</v>
      </c>
      <c r="BX85" s="99"/>
      <c r="BY85" s="7">
        <v>13600</v>
      </c>
      <c r="BZ85" s="34">
        <v>1918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936</v>
      </c>
      <c r="CI85" s="59">
        <v>10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52</v>
      </c>
      <c r="E86" s="1"/>
      <c r="F86" s="2"/>
      <c r="G86" s="2">
        <v>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45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30</v>
      </c>
      <c r="AP86" s="2"/>
      <c r="AQ86" s="31">
        <v>22</v>
      </c>
      <c r="AR86" s="29">
        <v>100</v>
      </c>
      <c r="AS86" s="3"/>
      <c r="AT86" s="3"/>
      <c r="AU86" s="3">
        <v>12</v>
      </c>
      <c r="AV86" s="3"/>
      <c r="AW86" s="38"/>
      <c r="AX86" s="3"/>
      <c r="AY86" s="3"/>
      <c r="AZ86" s="3"/>
      <c r="BA86" s="3"/>
      <c r="BB86" s="3"/>
      <c r="BC86" s="3">
        <v>88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81</v>
      </c>
      <c r="BU86" s="2"/>
      <c r="BV86" s="31">
        <v>19</v>
      </c>
      <c r="BW86" s="33">
        <v>1453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68</v>
      </c>
      <c r="E87" s="80">
        <v>0</v>
      </c>
      <c r="F87" s="80">
        <v>1</v>
      </c>
      <c r="G87" s="80">
        <v>0</v>
      </c>
      <c r="H87" s="80">
        <v>21</v>
      </c>
      <c r="I87" s="80">
        <v>0</v>
      </c>
      <c r="J87" s="80">
        <v>0</v>
      </c>
      <c r="K87" s="80">
        <v>0</v>
      </c>
      <c r="L87" s="80">
        <v>5</v>
      </c>
      <c r="M87" s="80">
        <v>0</v>
      </c>
      <c r="N87" s="80">
        <v>0</v>
      </c>
      <c r="O87" s="80">
        <v>0</v>
      </c>
      <c r="P87" s="80">
        <v>6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8</v>
      </c>
      <c r="AE87" s="80">
        <v>14</v>
      </c>
      <c r="AF87" s="80">
        <v>0</v>
      </c>
      <c r="AG87" s="80">
        <v>0</v>
      </c>
      <c r="AH87" s="80">
        <v>0</v>
      </c>
      <c r="AI87" s="80">
        <v>4</v>
      </c>
      <c r="AJ87" s="80">
        <v>9</v>
      </c>
      <c r="AK87" s="80">
        <v>0</v>
      </c>
      <c r="AL87" s="80">
        <v>0</v>
      </c>
      <c r="AM87" s="80">
        <v>0</v>
      </c>
      <c r="AN87" s="80">
        <v>0</v>
      </c>
      <c r="AO87" s="80">
        <v>68</v>
      </c>
      <c r="AP87" s="80">
        <v>0</v>
      </c>
      <c r="AQ87" s="80">
        <v>0</v>
      </c>
      <c r="AR87" s="23">
        <v>45</v>
      </c>
      <c r="AS87" s="24">
        <v>0</v>
      </c>
      <c r="AT87" s="24">
        <v>3</v>
      </c>
      <c r="AU87" s="24">
        <v>0</v>
      </c>
      <c r="AV87" s="24">
        <v>7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3</v>
      </c>
      <c r="BM87" s="24">
        <v>9</v>
      </c>
      <c r="BN87" s="24">
        <v>0</v>
      </c>
      <c r="BO87" s="24">
        <v>4</v>
      </c>
      <c r="BP87" s="24">
        <v>8</v>
      </c>
      <c r="BQ87" s="24">
        <v>0</v>
      </c>
      <c r="BR87" s="24">
        <v>0</v>
      </c>
      <c r="BS87" s="24">
        <v>0</v>
      </c>
      <c r="BT87" s="24">
        <v>45</v>
      </c>
      <c r="BU87" s="80">
        <v>0</v>
      </c>
      <c r="BV87" s="25">
        <v>0</v>
      </c>
      <c r="BW87" s="26">
        <v>6666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6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68</v>
      </c>
      <c r="E88" s="1"/>
      <c r="F88" s="2">
        <v>1</v>
      </c>
      <c r="G88" s="2"/>
      <c r="H88" s="2">
        <v>21</v>
      </c>
      <c r="I88" s="2"/>
      <c r="J88" s="2"/>
      <c r="K88" s="2"/>
      <c r="L88" s="2">
        <v>5</v>
      </c>
      <c r="M88" s="2"/>
      <c r="N88" s="2"/>
      <c r="O88" s="2"/>
      <c r="P88" s="2">
        <v>6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8</v>
      </c>
      <c r="AE88" s="2">
        <v>14</v>
      </c>
      <c r="AF88" s="2"/>
      <c r="AG88" s="2"/>
      <c r="AH88" s="2"/>
      <c r="AI88" s="2">
        <v>4</v>
      </c>
      <c r="AJ88" s="2">
        <v>9</v>
      </c>
      <c r="AK88" s="2"/>
      <c r="AL88" s="2"/>
      <c r="AM88" s="2"/>
      <c r="AN88" s="2"/>
      <c r="AO88" s="81">
        <v>68</v>
      </c>
      <c r="AP88" s="2"/>
      <c r="AQ88" s="31"/>
      <c r="AR88" s="29">
        <v>45</v>
      </c>
      <c r="AS88" s="3"/>
      <c r="AT88" s="3">
        <v>3</v>
      </c>
      <c r="AU88" s="3"/>
      <c r="AV88" s="3">
        <v>7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3</v>
      </c>
      <c r="BM88" s="3">
        <v>9</v>
      </c>
      <c r="BN88" s="3"/>
      <c r="BO88" s="3">
        <v>4</v>
      </c>
      <c r="BP88" s="3">
        <v>8</v>
      </c>
      <c r="BQ88" s="3"/>
      <c r="BR88" s="3"/>
      <c r="BS88" s="3"/>
      <c r="BT88" s="81">
        <v>45</v>
      </c>
      <c r="BU88" s="2"/>
      <c r="BV88" s="31"/>
      <c r="BW88" s="33">
        <v>6666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6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10</v>
      </c>
      <c r="AS89" s="24">
        <v>0</v>
      </c>
      <c r="AT89" s="24">
        <v>0</v>
      </c>
      <c r="AU89" s="24">
        <v>0</v>
      </c>
      <c r="AV89" s="24">
        <v>10</v>
      </c>
      <c r="AW89" s="24">
        <v>10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10</v>
      </c>
      <c r="BU89" s="80">
        <v>0</v>
      </c>
      <c r="BV89" s="25">
        <v>0</v>
      </c>
      <c r="BW89" s="26">
        <v>3000</v>
      </c>
      <c r="BX89" s="26">
        <v>3000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3000</v>
      </c>
      <c r="BX90" s="99">
        <v>3000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10</v>
      </c>
      <c r="AS91" s="3"/>
      <c r="AT91" s="3"/>
      <c r="AU91" s="3"/>
      <c r="AV91" s="3">
        <v>10</v>
      </c>
      <c r="AW91" s="38">
        <v>10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678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678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2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678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678</v>
      </c>
      <c r="AP93" s="5"/>
      <c r="AQ93" s="31"/>
      <c r="AR93" s="29">
        <v>54</v>
      </c>
      <c r="AS93" s="6"/>
      <c r="AT93" s="6"/>
      <c r="AU93" s="6"/>
      <c r="AV93" s="6"/>
      <c r="AW93" s="39">
        <v>2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19046</v>
      </c>
      <c r="E94" s="83">
        <v>47</v>
      </c>
      <c r="F94" s="83">
        <v>88</v>
      </c>
      <c r="G94" s="83">
        <v>7</v>
      </c>
      <c r="H94" s="83">
        <v>1654</v>
      </c>
      <c r="I94" s="83">
        <v>129</v>
      </c>
      <c r="J94" s="83">
        <v>987</v>
      </c>
      <c r="K94" s="83">
        <v>1097</v>
      </c>
      <c r="L94" s="83">
        <v>492</v>
      </c>
      <c r="M94" s="83">
        <v>602</v>
      </c>
      <c r="N94" s="83">
        <v>151</v>
      </c>
      <c r="O94" s="83">
        <v>311</v>
      </c>
      <c r="P94" s="83">
        <v>988</v>
      </c>
      <c r="Q94" s="83">
        <v>516</v>
      </c>
      <c r="R94" s="83">
        <v>165</v>
      </c>
      <c r="S94" s="83">
        <v>61</v>
      </c>
      <c r="T94" s="83">
        <v>712</v>
      </c>
      <c r="U94" s="83">
        <v>165</v>
      </c>
      <c r="V94" s="83">
        <v>363</v>
      </c>
      <c r="W94" s="83">
        <v>559</v>
      </c>
      <c r="X94" s="83">
        <v>622</v>
      </c>
      <c r="Y94" s="83">
        <v>117</v>
      </c>
      <c r="Z94" s="83">
        <v>959</v>
      </c>
      <c r="AA94" s="83">
        <v>130</v>
      </c>
      <c r="AB94" s="83">
        <v>245</v>
      </c>
      <c r="AC94" s="83">
        <v>146</v>
      </c>
      <c r="AD94" s="83">
        <v>103</v>
      </c>
      <c r="AE94" s="83">
        <v>2809</v>
      </c>
      <c r="AF94" s="83">
        <v>3</v>
      </c>
      <c r="AG94" s="83">
        <v>15</v>
      </c>
      <c r="AH94" s="83">
        <v>599</v>
      </c>
      <c r="AI94" s="83">
        <v>556</v>
      </c>
      <c r="AJ94" s="83">
        <v>2652</v>
      </c>
      <c r="AK94" s="83">
        <v>79</v>
      </c>
      <c r="AL94" s="83">
        <v>187</v>
      </c>
      <c r="AM94" s="83">
        <v>30</v>
      </c>
      <c r="AN94" s="83">
        <v>22</v>
      </c>
      <c r="AO94" s="83">
        <v>18497</v>
      </c>
      <c r="AP94" s="83">
        <v>3417</v>
      </c>
      <c r="AQ94" s="84">
        <v>549</v>
      </c>
      <c r="AR94" s="85">
        <v>6648</v>
      </c>
      <c r="AS94" s="83">
        <v>52</v>
      </c>
      <c r="AT94" s="83">
        <v>70</v>
      </c>
      <c r="AU94" s="83">
        <v>12</v>
      </c>
      <c r="AV94" s="83">
        <v>464</v>
      </c>
      <c r="AW94" s="83">
        <v>114</v>
      </c>
      <c r="AX94" s="83">
        <v>91</v>
      </c>
      <c r="AY94" s="83">
        <v>26</v>
      </c>
      <c r="AZ94" s="83">
        <v>194</v>
      </c>
      <c r="BA94" s="83">
        <v>831</v>
      </c>
      <c r="BB94" s="83">
        <v>63</v>
      </c>
      <c r="BC94" s="83">
        <v>404</v>
      </c>
      <c r="BD94" s="83">
        <v>86</v>
      </c>
      <c r="BE94" s="83">
        <v>61</v>
      </c>
      <c r="BF94" s="83">
        <v>375</v>
      </c>
      <c r="BG94" s="83">
        <v>279</v>
      </c>
      <c r="BH94" s="83">
        <v>456</v>
      </c>
      <c r="BI94" s="83">
        <v>33</v>
      </c>
      <c r="BJ94" s="83">
        <v>7</v>
      </c>
      <c r="BK94" s="83">
        <v>27</v>
      </c>
      <c r="BL94" s="83">
        <v>3</v>
      </c>
      <c r="BM94" s="83">
        <v>2277</v>
      </c>
      <c r="BN94" s="83">
        <v>162</v>
      </c>
      <c r="BO94" s="83">
        <v>28</v>
      </c>
      <c r="BP94" s="83">
        <v>495</v>
      </c>
      <c r="BQ94" s="83">
        <v>7</v>
      </c>
      <c r="BR94" s="83">
        <v>19</v>
      </c>
      <c r="BS94" s="83">
        <v>72</v>
      </c>
      <c r="BT94" s="83">
        <v>6626</v>
      </c>
      <c r="BU94" s="83">
        <v>389</v>
      </c>
      <c r="BV94" s="84">
        <v>22</v>
      </c>
      <c r="BW94" s="86">
        <v>947580</v>
      </c>
      <c r="BX94" s="101">
        <v>4125</v>
      </c>
      <c r="BY94" s="87">
        <v>407680</v>
      </c>
      <c r="BZ94" s="88">
        <v>31599</v>
      </c>
      <c r="CA94" s="89">
        <v>105</v>
      </c>
      <c r="CB94" s="90">
        <v>29</v>
      </c>
      <c r="CC94" s="90">
        <v>76</v>
      </c>
      <c r="CD94" s="91">
        <v>0</v>
      </c>
      <c r="CE94" s="92">
        <v>3</v>
      </c>
      <c r="CF94" s="90">
        <v>0</v>
      </c>
      <c r="CG94" s="91">
        <v>3</v>
      </c>
      <c r="CH94" s="93">
        <v>30624</v>
      </c>
      <c r="CI94" s="94">
        <v>291</v>
      </c>
      <c r="CK94" s="110"/>
    </row>
    <row r="95" spans="1:89" x14ac:dyDescent="0.2">
      <c r="D95" s="106"/>
      <c r="AR95" s="106"/>
      <c r="BW95" s="107"/>
      <c r="BZ95" s="106"/>
      <c r="CK95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BV11:XFD11 BV14:XFD14 A95:C95 E95:AQ95 A1:AP5 AR1:XFD5 A7:C8 E7:E8 AQ7:XFD8 CK15:XFD95 A51:O51 Q51:BT51 A14:BT50 A52:BT94 BV15:CJ94 AS95:AV95 AX95:CJ95 A96:XFD1048576">
    <cfRule type="cellIs" dxfId="830" priority="215" operator="equal">
      <formula>0</formula>
    </cfRule>
  </conditionalFormatting>
  <conditionalFormatting sqref="AR14:AR77 AR81 AR83 AR85:AR86 AR88 AR90:AR91 AR93 D14:D77">
    <cfRule type="cellIs" dxfId="829" priority="214" operator="equal">
      <formula>0</formula>
    </cfRule>
  </conditionalFormatting>
  <conditionalFormatting sqref="AO93:AQ93 AO81:AQ81 AO83:AQ83 AO85:AQ86 AO88:AQ88 AO90:AQ91 AO14:AQ77">
    <cfRule type="cellIs" dxfId="828" priority="213" operator="equal">
      <formula>0</formula>
    </cfRule>
  </conditionalFormatting>
  <conditionalFormatting sqref="CA94:CG94 CA78:CG78 CA80:CG80 CA82:CG82 CA84:CG84 CA87:CG87 CA89:CG89 CA92:CG92 D78:AV78 D94:AV94">
    <cfRule type="cellIs" dxfId="827" priority="212" operator="equal">
      <formula>0</formula>
    </cfRule>
  </conditionalFormatting>
  <conditionalFormatting sqref="BX79 AX79:BS79 E79:AN79 AQ79 AS79:AV79 BZ79">
    <cfRule type="cellIs" dxfId="826" priority="211" operator="equal">
      <formula>0</formula>
    </cfRule>
  </conditionalFormatting>
  <conditionalFormatting sqref="AQ79">
    <cfRule type="cellIs" dxfId="825" priority="210" operator="equal">
      <formula>0</formula>
    </cfRule>
  </conditionalFormatting>
  <conditionalFormatting sqref="BW94:BZ94 AX94:BS94">
    <cfRule type="cellIs" dxfId="824" priority="190" operator="equal">
      <formula>0</formula>
    </cfRule>
  </conditionalFormatting>
  <conditionalFormatting sqref="BW78:BZ78 AX78:BS78">
    <cfRule type="cellIs" dxfId="823" priority="209" operator="equal">
      <formula>0</formula>
    </cfRule>
  </conditionalFormatting>
  <conditionalFormatting sqref="AR78">
    <cfRule type="cellIs" dxfId="822" priority="208" operator="equal">
      <formula>0</formula>
    </cfRule>
  </conditionalFormatting>
  <conditionalFormatting sqref="AO78:AQ78">
    <cfRule type="cellIs" dxfId="821" priority="207" operator="equal">
      <formula>0</formula>
    </cfRule>
  </conditionalFormatting>
  <conditionalFormatting sqref="BW78:BZ78 AX78:BS78">
    <cfRule type="cellIs" dxfId="820" priority="206" operator="equal">
      <formula>0</formula>
    </cfRule>
  </conditionalFormatting>
  <conditionalFormatting sqref="BW80:BZ80">
    <cfRule type="cellIs" dxfId="819" priority="205" operator="equal">
      <formula>0</formula>
    </cfRule>
  </conditionalFormatting>
  <conditionalFormatting sqref="BW80:BZ80">
    <cfRule type="cellIs" dxfId="818" priority="204" operator="equal">
      <formula>0</formula>
    </cfRule>
  </conditionalFormatting>
  <conditionalFormatting sqref="BW82:BZ82">
    <cfRule type="cellIs" dxfId="817" priority="203" operator="equal">
      <formula>0</formula>
    </cfRule>
  </conditionalFormatting>
  <conditionalFormatting sqref="BW82:BZ82">
    <cfRule type="cellIs" dxfId="816" priority="202" operator="equal">
      <formula>0</formula>
    </cfRule>
  </conditionalFormatting>
  <conditionalFormatting sqref="BW84:BZ84">
    <cfRule type="cellIs" dxfId="815" priority="201" operator="equal">
      <formula>0</formula>
    </cfRule>
  </conditionalFormatting>
  <conditionalFormatting sqref="BW84:BZ84">
    <cfRule type="cellIs" dxfId="814" priority="200" operator="equal">
      <formula>0</formula>
    </cfRule>
  </conditionalFormatting>
  <conditionalFormatting sqref="BW87:BZ87">
    <cfRule type="cellIs" dxfId="813" priority="199" operator="equal">
      <formula>0</formula>
    </cfRule>
  </conditionalFormatting>
  <conditionalFormatting sqref="BW87:BZ87">
    <cfRule type="cellIs" dxfId="812" priority="198" operator="equal">
      <formula>0</formula>
    </cfRule>
  </conditionalFormatting>
  <conditionalFormatting sqref="BW89:BZ89">
    <cfRule type="cellIs" dxfId="811" priority="197" operator="equal">
      <formula>0</formula>
    </cfRule>
  </conditionalFormatting>
  <conditionalFormatting sqref="BW89:BZ89">
    <cfRule type="cellIs" dxfId="810" priority="196" operator="equal">
      <formula>0</formula>
    </cfRule>
  </conditionalFormatting>
  <conditionalFormatting sqref="BW92:BZ92">
    <cfRule type="cellIs" dxfId="809" priority="195" operator="equal">
      <formula>0</formula>
    </cfRule>
  </conditionalFormatting>
  <conditionalFormatting sqref="BW92:BZ92">
    <cfRule type="cellIs" dxfId="808" priority="194" operator="equal">
      <formula>0</formula>
    </cfRule>
  </conditionalFormatting>
  <conditionalFormatting sqref="BW94:BZ94 AX94:BS94">
    <cfRule type="cellIs" dxfId="807" priority="193" operator="equal">
      <formula>0</formula>
    </cfRule>
  </conditionalFormatting>
  <conditionalFormatting sqref="AR94">
    <cfRule type="cellIs" dxfId="806" priority="192" operator="equal">
      <formula>0</formula>
    </cfRule>
  </conditionalFormatting>
  <conditionalFormatting sqref="AO94:AQ94">
    <cfRule type="cellIs" dxfId="805" priority="191" operator="equal">
      <formula>0</formula>
    </cfRule>
  </conditionalFormatting>
  <conditionalFormatting sqref="BT81 BT83 BT85:BT86 BT88 BT90:BT91 BT93 BV93 BV90:BV91 BV88 BV85:BV86 BV83 BV81 BV14:BV77 BT14:BT77">
    <cfRule type="cellIs" dxfId="804" priority="189" operator="equal">
      <formula>0</formula>
    </cfRule>
  </conditionalFormatting>
  <conditionalFormatting sqref="BT81 BT83 BT85:BT86 BT88 BT90:BT91 BT93 BV93 BV90:BV91 BV88 BV85:BV86 BV83 BV81 BV14:BV77 BT14:BT77">
    <cfRule type="cellIs" dxfId="803" priority="188" operator="equal">
      <formula>0</formula>
    </cfRule>
  </conditionalFormatting>
  <conditionalFormatting sqref="BV79">
    <cfRule type="cellIs" dxfId="802" priority="186" operator="equal">
      <formula>0</formula>
    </cfRule>
  </conditionalFormatting>
  <conditionalFormatting sqref="BV79">
    <cfRule type="cellIs" dxfId="801" priority="185" operator="equal">
      <formula>0</formula>
    </cfRule>
  </conditionalFormatting>
  <conditionalFormatting sqref="BT94 BV94">
    <cfRule type="cellIs" dxfId="800" priority="179" operator="equal">
      <formula>0</formula>
    </cfRule>
  </conditionalFormatting>
  <conditionalFormatting sqref="BT78 BV78">
    <cfRule type="cellIs" dxfId="799" priority="184" operator="equal">
      <formula>0</formula>
    </cfRule>
  </conditionalFormatting>
  <conditionalFormatting sqref="BT78 BV78">
    <cfRule type="cellIs" dxfId="798" priority="183" operator="equal">
      <formula>0</formula>
    </cfRule>
  </conditionalFormatting>
  <conditionalFormatting sqref="BT78 BV78">
    <cfRule type="cellIs" dxfId="797" priority="182" operator="equal">
      <formula>0</formula>
    </cfRule>
  </conditionalFormatting>
  <conditionalFormatting sqref="BT94 BV94">
    <cfRule type="cellIs" dxfId="796" priority="181" operator="equal">
      <formula>0</formula>
    </cfRule>
  </conditionalFormatting>
  <conditionalFormatting sqref="BT94 BV94">
    <cfRule type="cellIs" dxfId="795" priority="180" operator="equal">
      <formula>0</formula>
    </cfRule>
  </conditionalFormatting>
  <conditionalFormatting sqref="CA14:CA77 CA81 CA83 CA85:CA86 CA88 CA90:CA91 CA93 CE14:CE77 CE81 CE83 CE85:CE86 CE88 CE90:CE91 CE93">
    <cfRule type="cellIs" dxfId="794" priority="178" operator="equal">
      <formula>0</formula>
    </cfRule>
  </conditionalFormatting>
  <conditionalFormatting sqref="CA79 CE79">
    <cfRule type="cellIs" dxfId="793" priority="177" operator="equal">
      <formula>0</formula>
    </cfRule>
  </conditionalFormatting>
  <conditionalFormatting sqref="CE78 CA78">
    <cfRule type="cellIs" dxfId="792" priority="176" operator="equal">
      <formula>0</formula>
    </cfRule>
  </conditionalFormatting>
  <conditionalFormatting sqref="CE80 CA80">
    <cfRule type="cellIs" dxfId="791" priority="175" operator="equal">
      <formula>0</formula>
    </cfRule>
  </conditionalFormatting>
  <conditionalFormatting sqref="CE82 CA82">
    <cfRule type="cellIs" dxfId="790" priority="174" operator="equal">
      <formula>0</formula>
    </cfRule>
  </conditionalFormatting>
  <conditionalFormatting sqref="CE84 CA84">
    <cfRule type="cellIs" dxfId="789" priority="173" operator="equal">
      <formula>0</formula>
    </cfRule>
  </conditionalFormatting>
  <conditionalFormatting sqref="CE87 CA87">
    <cfRule type="cellIs" dxfId="788" priority="172" operator="equal">
      <formula>0</formula>
    </cfRule>
  </conditionalFormatting>
  <conditionalFormatting sqref="CE89 CA89">
    <cfRule type="cellIs" dxfId="787" priority="171" operator="equal">
      <formula>0</formula>
    </cfRule>
  </conditionalFormatting>
  <conditionalFormatting sqref="CE92 CA92">
    <cfRule type="cellIs" dxfId="786" priority="170" operator="equal">
      <formula>0</formula>
    </cfRule>
  </conditionalFormatting>
  <conditionalFormatting sqref="CE94 CA94">
    <cfRule type="cellIs" dxfId="785" priority="169" operator="equal">
      <formula>0</formula>
    </cfRule>
  </conditionalFormatting>
  <conditionalFormatting sqref="AW14:AW77 AW93 AW88 AW85:AW86 AW83 AW81 AW90:AW91">
    <cfRule type="cellIs" dxfId="784" priority="168" operator="equal">
      <formula>0</formula>
    </cfRule>
  </conditionalFormatting>
  <conditionalFormatting sqref="AW79">
    <cfRule type="cellIs" dxfId="783" priority="166" operator="equal">
      <formula>0</formula>
    </cfRule>
  </conditionalFormatting>
  <conditionalFormatting sqref="AW94">
    <cfRule type="cellIs" dxfId="782" priority="162" operator="equal">
      <formula>0</formula>
    </cfRule>
  </conditionalFormatting>
  <conditionalFormatting sqref="AW78">
    <cfRule type="cellIs" dxfId="781" priority="165" operator="equal">
      <formula>0</formula>
    </cfRule>
  </conditionalFormatting>
  <conditionalFormatting sqref="AW78">
    <cfRule type="cellIs" dxfId="780" priority="164" operator="equal">
      <formula>0</formula>
    </cfRule>
  </conditionalFormatting>
  <conditionalFormatting sqref="AW94">
    <cfRule type="cellIs" dxfId="779" priority="163" operator="equal">
      <formula>0</formula>
    </cfRule>
  </conditionalFormatting>
  <conditionalFormatting sqref="CH14:CI94">
    <cfRule type="cellIs" dxfId="778" priority="161" operator="equal">
      <formula>0</formula>
    </cfRule>
  </conditionalFormatting>
  <conditionalFormatting sqref="CH94:CI94 CH78:CI78 CH80:CI80 CH82:CI82 CH84:CI84 CH87:CI87 CH89:CI89 CH92:CI92">
    <cfRule type="cellIs" dxfId="777" priority="160" operator="equal">
      <formula>0</formula>
    </cfRule>
  </conditionalFormatting>
  <conditionalFormatting sqref="CH14:CI77 CH81:CI81 CH83:CI83 CH85:CI86 CH88:CI88 CH90:CI91 CH93:CI93">
    <cfRule type="cellIs" dxfId="776" priority="159" operator="equal">
      <formula>0</formula>
    </cfRule>
  </conditionalFormatting>
  <conditionalFormatting sqref="CH79:CI79">
    <cfRule type="cellIs" dxfId="775" priority="158" operator="equal">
      <formula>0</formula>
    </cfRule>
  </conditionalFormatting>
  <conditionalFormatting sqref="CH78:CI78">
    <cfRule type="cellIs" dxfId="774" priority="157" operator="equal">
      <formula>0</formula>
    </cfRule>
  </conditionalFormatting>
  <conditionalFormatting sqref="CH80:CI80">
    <cfRule type="cellIs" dxfId="773" priority="156" operator="equal">
      <formula>0</formula>
    </cfRule>
  </conditionalFormatting>
  <conditionalFormatting sqref="CH82:CI82">
    <cfRule type="cellIs" dxfId="772" priority="155" operator="equal">
      <formula>0</formula>
    </cfRule>
  </conditionalFormatting>
  <conditionalFormatting sqref="CH84:CI84">
    <cfRule type="cellIs" dxfId="771" priority="154" operator="equal">
      <formula>0</formula>
    </cfRule>
  </conditionalFormatting>
  <conditionalFormatting sqref="CH87:CI87">
    <cfRule type="cellIs" dxfId="770" priority="153" operator="equal">
      <formula>0</formula>
    </cfRule>
  </conditionalFormatting>
  <conditionalFormatting sqref="CH89:CI89">
    <cfRule type="cellIs" dxfId="769" priority="152" operator="equal">
      <formula>0</formula>
    </cfRule>
  </conditionalFormatting>
  <conditionalFormatting sqref="CH92:CI92">
    <cfRule type="cellIs" dxfId="768" priority="151" operator="equal">
      <formula>0</formula>
    </cfRule>
  </conditionalFormatting>
  <conditionalFormatting sqref="CH94:CI94">
    <cfRule type="cellIs" dxfId="767" priority="150" operator="equal">
      <formula>0</formula>
    </cfRule>
  </conditionalFormatting>
  <conditionalFormatting sqref="D80:AQ80">
    <cfRule type="cellIs" dxfId="766" priority="149" operator="equal">
      <formula>0</formula>
    </cfRule>
  </conditionalFormatting>
  <conditionalFormatting sqref="AO80:AQ80">
    <cfRule type="cellIs" dxfId="765" priority="148" operator="equal">
      <formula>0</formula>
    </cfRule>
  </conditionalFormatting>
  <conditionalFormatting sqref="D80:AQ80">
    <cfRule type="cellIs" dxfId="764" priority="147" operator="equal">
      <formula>0</formula>
    </cfRule>
  </conditionalFormatting>
  <conditionalFormatting sqref="D82:AQ82">
    <cfRule type="cellIs" dxfId="763" priority="146" operator="equal">
      <formula>0</formula>
    </cfRule>
  </conditionalFormatting>
  <conditionalFormatting sqref="AO82:AQ82">
    <cfRule type="cellIs" dxfId="762" priority="145" operator="equal">
      <formula>0</formula>
    </cfRule>
  </conditionalFormatting>
  <conditionalFormatting sqref="D82:AQ82">
    <cfRule type="cellIs" dxfId="761" priority="144" operator="equal">
      <formula>0</formula>
    </cfRule>
  </conditionalFormatting>
  <conditionalFormatting sqref="D87:AQ87">
    <cfRule type="cellIs" dxfId="760" priority="143" operator="equal">
      <formula>0</formula>
    </cfRule>
  </conditionalFormatting>
  <conditionalFormatting sqref="AO87:AQ87">
    <cfRule type="cellIs" dxfId="759" priority="142" operator="equal">
      <formula>0</formula>
    </cfRule>
  </conditionalFormatting>
  <conditionalFormatting sqref="D87:AQ87">
    <cfRule type="cellIs" dxfId="758" priority="141" operator="equal">
      <formula>0</formula>
    </cfRule>
  </conditionalFormatting>
  <conditionalFormatting sqref="D89:AQ89">
    <cfRule type="cellIs" dxfId="757" priority="140" operator="equal">
      <formula>0</formula>
    </cfRule>
  </conditionalFormatting>
  <conditionalFormatting sqref="AO89:AQ89">
    <cfRule type="cellIs" dxfId="756" priority="139" operator="equal">
      <formula>0</formula>
    </cfRule>
  </conditionalFormatting>
  <conditionalFormatting sqref="D89:AQ89">
    <cfRule type="cellIs" dxfId="755" priority="138" operator="equal">
      <formula>0</formula>
    </cfRule>
  </conditionalFormatting>
  <conditionalFormatting sqref="D92:AQ92">
    <cfRule type="cellIs" dxfId="754" priority="137" operator="equal">
      <formula>0</formula>
    </cfRule>
  </conditionalFormatting>
  <conditionalFormatting sqref="AO92:AQ92">
    <cfRule type="cellIs" dxfId="753" priority="136" operator="equal">
      <formula>0</formula>
    </cfRule>
  </conditionalFormatting>
  <conditionalFormatting sqref="D92:AQ92">
    <cfRule type="cellIs" dxfId="752" priority="135" operator="equal">
      <formula>0</formula>
    </cfRule>
  </conditionalFormatting>
  <conditionalFormatting sqref="D84:AQ84">
    <cfRule type="cellIs" dxfId="751" priority="134" operator="equal">
      <formula>0</formula>
    </cfRule>
  </conditionalFormatting>
  <conditionalFormatting sqref="AO84:AQ84">
    <cfRule type="cellIs" dxfId="750" priority="133" operator="equal">
      <formula>0</formula>
    </cfRule>
  </conditionalFormatting>
  <conditionalFormatting sqref="D84:AQ84">
    <cfRule type="cellIs" dxfId="749" priority="132" operator="equal">
      <formula>0</formula>
    </cfRule>
  </conditionalFormatting>
  <conditionalFormatting sqref="D79">
    <cfRule type="cellIs" dxfId="748" priority="131" operator="equal">
      <formula>0</formula>
    </cfRule>
  </conditionalFormatting>
  <conditionalFormatting sqref="D79">
    <cfRule type="cellIs" dxfId="747" priority="130" operator="equal">
      <formula>0</formula>
    </cfRule>
  </conditionalFormatting>
  <conditionalFormatting sqref="D81">
    <cfRule type="cellIs" dxfId="746" priority="129" operator="equal">
      <formula>0</formula>
    </cfRule>
  </conditionalFormatting>
  <conditionalFormatting sqref="D83">
    <cfRule type="cellIs" dxfId="745" priority="128" operator="equal">
      <formula>0</formula>
    </cfRule>
  </conditionalFormatting>
  <conditionalFormatting sqref="D85">
    <cfRule type="cellIs" dxfId="744" priority="127" operator="equal">
      <formula>0</formula>
    </cfRule>
  </conditionalFormatting>
  <conditionalFormatting sqref="D86">
    <cfRule type="cellIs" dxfId="743" priority="126" operator="equal">
      <formula>0</formula>
    </cfRule>
  </conditionalFormatting>
  <conditionalFormatting sqref="D88">
    <cfRule type="cellIs" dxfId="742" priority="125" operator="equal">
      <formula>0</formula>
    </cfRule>
  </conditionalFormatting>
  <conditionalFormatting sqref="D90">
    <cfRule type="cellIs" dxfId="741" priority="124" operator="equal">
      <formula>0</formula>
    </cfRule>
  </conditionalFormatting>
  <conditionalFormatting sqref="D91">
    <cfRule type="cellIs" dxfId="740" priority="123" operator="equal">
      <formula>0</formula>
    </cfRule>
  </conditionalFormatting>
  <conditionalFormatting sqref="D93">
    <cfRule type="cellIs" dxfId="739" priority="122" operator="equal">
      <formula>0</formula>
    </cfRule>
  </conditionalFormatting>
  <conditionalFormatting sqref="AO79:AP79">
    <cfRule type="cellIs" dxfId="738" priority="121" operator="equal">
      <formula>0</formula>
    </cfRule>
  </conditionalFormatting>
  <conditionalFormatting sqref="AO79:AP79">
    <cfRule type="cellIs" dxfId="737" priority="120" operator="equal">
      <formula>0</formula>
    </cfRule>
  </conditionalFormatting>
  <conditionalFormatting sqref="AR79">
    <cfRule type="cellIs" dxfId="736" priority="119" operator="equal">
      <formula>0</formula>
    </cfRule>
  </conditionalFormatting>
  <conditionalFormatting sqref="AR79">
    <cfRule type="cellIs" dxfId="735" priority="118" operator="equal">
      <formula>0</formula>
    </cfRule>
  </conditionalFormatting>
  <conditionalFormatting sqref="BT79">
    <cfRule type="cellIs" dxfId="734" priority="117" operator="equal">
      <formula>0</formula>
    </cfRule>
  </conditionalFormatting>
  <conditionalFormatting sqref="BT79">
    <cfRule type="cellIs" dxfId="733" priority="116" operator="equal">
      <formula>0</formula>
    </cfRule>
  </conditionalFormatting>
  <conditionalFormatting sqref="AX80:BS80 AR80:AV80">
    <cfRule type="cellIs" dxfId="732" priority="115" operator="equal">
      <formula>0</formula>
    </cfRule>
  </conditionalFormatting>
  <conditionalFormatting sqref="AR80">
    <cfRule type="cellIs" dxfId="731" priority="114" operator="equal">
      <formula>0</formula>
    </cfRule>
  </conditionalFormatting>
  <conditionalFormatting sqref="AX80:BS80 AR80:AV80">
    <cfRule type="cellIs" dxfId="730" priority="113" operator="equal">
      <formula>0</formula>
    </cfRule>
  </conditionalFormatting>
  <conditionalFormatting sqref="BT80 BV80">
    <cfRule type="cellIs" dxfId="729" priority="112" operator="equal">
      <formula>0</formula>
    </cfRule>
  </conditionalFormatting>
  <conditionalFormatting sqref="BT80 BV80">
    <cfRule type="cellIs" dxfId="728" priority="111" operator="equal">
      <formula>0</formula>
    </cfRule>
  </conditionalFormatting>
  <conditionalFormatting sqref="BT80 BV80">
    <cfRule type="cellIs" dxfId="727" priority="110" operator="equal">
      <formula>0</formula>
    </cfRule>
  </conditionalFormatting>
  <conditionalFormatting sqref="AW80">
    <cfRule type="cellIs" dxfId="726" priority="109" operator="equal">
      <formula>0</formula>
    </cfRule>
  </conditionalFormatting>
  <conditionalFormatting sqref="AW80">
    <cfRule type="cellIs" dxfId="725" priority="108" operator="equal">
      <formula>0</formula>
    </cfRule>
  </conditionalFormatting>
  <conditionalFormatting sqref="AX82:BS82 AR82:AV82">
    <cfRule type="cellIs" dxfId="724" priority="107" operator="equal">
      <formula>0</formula>
    </cfRule>
  </conditionalFormatting>
  <conditionalFormatting sqref="AR82">
    <cfRule type="cellIs" dxfId="723" priority="106" operator="equal">
      <formula>0</formula>
    </cfRule>
  </conditionalFormatting>
  <conditionalFormatting sqref="AX82:BS82 AR82:AV82">
    <cfRule type="cellIs" dxfId="722" priority="105" operator="equal">
      <formula>0</formula>
    </cfRule>
  </conditionalFormatting>
  <conditionalFormatting sqref="BT82 BV82">
    <cfRule type="cellIs" dxfId="721" priority="104" operator="equal">
      <formula>0</formula>
    </cfRule>
  </conditionalFormatting>
  <conditionalFormatting sqref="BT82 BV82">
    <cfRule type="cellIs" dxfId="720" priority="103" operator="equal">
      <formula>0</formula>
    </cfRule>
  </conditionalFormatting>
  <conditionalFormatting sqref="BT82 BV82">
    <cfRule type="cellIs" dxfId="719" priority="102" operator="equal">
      <formula>0</formula>
    </cfRule>
  </conditionalFormatting>
  <conditionalFormatting sqref="AW82">
    <cfRule type="cellIs" dxfId="718" priority="101" operator="equal">
      <formula>0</formula>
    </cfRule>
  </conditionalFormatting>
  <conditionalFormatting sqref="AW82">
    <cfRule type="cellIs" dxfId="717" priority="100" operator="equal">
      <formula>0</formula>
    </cfRule>
  </conditionalFormatting>
  <conditionalFormatting sqref="AX87:BS87 AR87:AV87">
    <cfRule type="cellIs" dxfId="716" priority="99" operator="equal">
      <formula>0</formula>
    </cfRule>
  </conditionalFormatting>
  <conditionalFormatting sqref="AR87">
    <cfRule type="cellIs" dxfId="715" priority="98" operator="equal">
      <formula>0</formula>
    </cfRule>
  </conditionalFormatting>
  <conditionalFormatting sqref="AX87:BS87 AR87:AV87">
    <cfRule type="cellIs" dxfId="714" priority="97" operator="equal">
      <formula>0</formula>
    </cfRule>
  </conditionalFormatting>
  <conditionalFormatting sqref="BT87 BV87">
    <cfRule type="cellIs" dxfId="713" priority="96" operator="equal">
      <formula>0</formula>
    </cfRule>
  </conditionalFormatting>
  <conditionalFormatting sqref="BT87 BV87">
    <cfRule type="cellIs" dxfId="712" priority="95" operator="equal">
      <formula>0</formula>
    </cfRule>
  </conditionalFormatting>
  <conditionalFormatting sqref="BT87 BV87">
    <cfRule type="cellIs" dxfId="711" priority="94" operator="equal">
      <formula>0</formula>
    </cfRule>
  </conditionalFormatting>
  <conditionalFormatting sqref="AW87">
    <cfRule type="cellIs" dxfId="710" priority="93" operator="equal">
      <formula>0</formula>
    </cfRule>
  </conditionalFormatting>
  <conditionalFormatting sqref="AW87">
    <cfRule type="cellIs" dxfId="709" priority="92" operator="equal">
      <formula>0</formula>
    </cfRule>
  </conditionalFormatting>
  <conditionalFormatting sqref="AX92:BS92 AR92:AV92">
    <cfRule type="cellIs" dxfId="708" priority="91" operator="equal">
      <formula>0</formula>
    </cfRule>
  </conditionalFormatting>
  <conditionalFormatting sqref="AR92">
    <cfRule type="cellIs" dxfId="707" priority="90" operator="equal">
      <formula>0</formula>
    </cfRule>
  </conditionalFormatting>
  <conditionalFormatting sqref="AX92:BS92 AR92:AV92">
    <cfRule type="cellIs" dxfId="706" priority="89" operator="equal">
      <formula>0</formula>
    </cfRule>
  </conditionalFormatting>
  <conditionalFormatting sqref="BT92 BV92">
    <cfRule type="cellIs" dxfId="705" priority="88" operator="equal">
      <formula>0</formula>
    </cfRule>
  </conditionalFormatting>
  <conditionalFormatting sqref="BT92 BV92">
    <cfRule type="cellIs" dxfId="704" priority="87" operator="equal">
      <formula>0</formula>
    </cfRule>
  </conditionalFormatting>
  <conditionalFormatting sqref="BT92 BV92">
    <cfRule type="cellIs" dxfId="703" priority="86" operator="equal">
      <formula>0</formula>
    </cfRule>
  </conditionalFormatting>
  <conditionalFormatting sqref="AW92">
    <cfRule type="cellIs" dxfId="702" priority="85" operator="equal">
      <formula>0</formula>
    </cfRule>
  </conditionalFormatting>
  <conditionalFormatting sqref="AW92">
    <cfRule type="cellIs" dxfId="701" priority="84" operator="equal">
      <formula>0</formula>
    </cfRule>
  </conditionalFormatting>
  <conditionalFormatting sqref="AX84:BS84 AR84:AV84">
    <cfRule type="cellIs" dxfId="700" priority="83" operator="equal">
      <formula>0</formula>
    </cfRule>
  </conditionalFormatting>
  <conditionalFormatting sqref="AR84">
    <cfRule type="cellIs" dxfId="699" priority="82" operator="equal">
      <formula>0</formula>
    </cfRule>
  </conditionalFormatting>
  <conditionalFormatting sqref="AX84:BS84 AR84:AV84">
    <cfRule type="cellIs" dxfId="698" priority="81" operator="equal">
      <formula>0</formula>
    </cfRule>
  </conditionalFormatting>
  <conditionalFormatting sqref="BT84 BV84">
    <cfRule type="cellIs" dxfId="697" priority="80" operator="equal">
      <formula>0</formula>
    </cfRule>
  </conditionalFormatting>
  <conditionalFormatting sqref="BT84 BV84">
    <cfRule type="cellIs" dxfId="696" priority="79" operator="equal">
      <formula>0</formula>
    </cfRule>
  </conditionalFormatting>
  <conditionalFormatting sqref="BT84 BV84">
    <cfRule type="cellIs" dxfId="695" priority="78" operator="equal">
      <formula>0</formula>
    </cfRule>
  </conditionalFormatting>
  <conditionalFormatting sqref="AW84">
    <cfRule type="cellIs" dxfId="694" priority="77" operator="equal">
      <formula>0</formula>
    </cfRule>
  </conditionalFormatting>
  <conditionalFormatting sqref="AW84">
    <cfRule type="cellIs" dxfId="693" priority="76" operator="equal">
      <formula>0</formula>
    </cfRule>
  </conditionalFormatting>
  <conditionalFormatting sqref="AX89:BS89 AR89:AV89">
    <cfRule type="cellIs" dxfId="692" priority="75" operator="equal">
      <formula>0</formula>
    </cfRule>
  </conditionalFormatting>
  <conditionalFormatting sqref="AR89">
    <cfRule type="cellIs" dxfId="691" priority="74" operator="equal">
      <formula>0</formula>
    </cfRule>
  </conditionalFormatting>
  <conditionalFormatting sqref="AX89:BS89 AR89:AV89">
    <cfRule type="cellIs" dxfId="690" priority="73" operator="equal">
      <formula>0</formula>
    </cfRule>
  </conditionalFormatting>
  <conditionalFormatting sqref="BT89 BV89">
    <cfRule type="cellIs" dxfId="689" priority="72" operator="equal">
      <formula>0</formula>
    </cfRule>
  </conditionalFormatting>
  <conditionalFormatting sqref="BT89 BV89">
    <cfRule type="cellIs" dxfId="688" priority="71" operator="equal">
      <formula>0</formula>
    </cfRule>
  </conditionalFormatting>
  <conditionalFormatting sqref="BT89 BV89">
    <cfRule type="cellIs" dxfId="687" priority="70" operator="equal">
      <formula>0</formula>
    </cfRule>
  </conditionalFormatting>
  <conditionalFormatting sqref="AW89">
    <cfRule type="cellIs" dxfId="686" priority="69" operator="equal">
      <formula>0</formula>
    </cfRule>
  </conditionalFormatting>
  <conditionalFormatting sqref="AW89">
    <cfRule type="cellIs" dxfId="685" priority="68" operator="equal">
      <formula>0</formula>
    </cfRule>
  </conditionalFormatting>
  <conditionalFormatting sqref="CA79">
    <cfRule type="cellIs" dxfId="684" priority="67" operator="equal">
      <formula>0</formula>
    </cfRule>
  </conditionalFormatting>
  <conditionalFormatting sqref="CE79">
    <cfRule type="cellIs" dxfId="683" priority="66" operator="equal">
      <formula>0</formula>
    </cfRule>
  </conditionalFormatting>
  <conditionalFormatting sqref="BY79">
    <cfRule type="cellIs" dxfId="682" priority="65" operator="equal">
      <formula>0</formula>
    </cfRule>
  </conditionalFormatting>
  <conditionalFormatting sqref="BW79">
    <cfRule type="cellIs" dxfId="681" priority="64" operator="equal">
      <formula>0</formula>
    </cfRule>
  </conditionalFormatting>
  <conditionalFormatting sqref="A9:D9 AR9 CA9:XFD9 A10:E10 AR10:XFD10 AQ12:BT12 BV12:XFD12 A11:D12 AO11:AO12">
    <cfRule type="cellIs" dxfId="680" priority="63" operator="equal">
      <formula>0</formula>
    </cfRule>
  </conditionalFormatting>
  <conditionalFormatting sqref="AP12">
    <cfRule type="cellIs" dxfId="679" priority="62" operator="equal">
      <formula>0</formula>
    </cfRule>
  </conditionalFormatting>
  <conditionalFormatting sqref="AP79">
    <cfRule type="cellIs" dxfId="678" priority="61" operator="equal">
      <formula>0</formula>
    </cfRule>
  </conditionalFormatting>
  <conditionalFormatting sqref="BU14:BU94">
    <cfRule type="cellIs" dxfId="677" priority="60" operator="equal">
      <formula>0</formula>
    </cfRule>
  </conditionalFormatting>
  <conditionalFormatting sqref="BU14:BU77 BU81 BU83 BU85:BU86 BU88 BU90:BU91 BU93">
    <cfRule type="cellIs" dxfId="676" priority="59" operator="equal">
      <formula>0</formula>
    </cfRule>
  </conditionalFormatting>
  <conditionalFormatting sqref="BU94 BU78">
    <cfRule type="cellIs" dxfId="675" priority="58" operator="equal">
      <formula>0</formula>
    </cfRule>
  </conditionalFormatting>
  <conditionalFormatting sqref="BU78">
    <cfRule type="cellIs" dxfId="674" priority="57" operator="equal">
      <formula>0</formula>
    </cfRule>
  </conditionalFormatting>
  <conditionalFormatting sqref="BU94">
    <cfRule type="cellIs" dxfId="673" priority="56" operator="equal">
      <formula>0</formula>
    </cfRule>
  </conditionalFormatting>
  <conditionalFormatting sqref="BU80">
    <cfRule type="cellIs" dxfId="672" priority="55" operator="equal">
      <formula>0</formula>
    </cfRule>
  </conditionalFormatting>
  <conditionalFormatting sqref="BU80">
    <cfRule type="cellIs" dxfId="671" priority="54" operator="equal">
      <formula>0</formula>
    </cfRule>
  </conditionalFormatting>
  <conditionalFormatting sqref="BU80">
    <cfRule type="cellIs" dxfId="670" priority="53" operator="equal">
      <formula>0</formula>
    </cfRule>
  </conditionalFormatting>
  <conditionalFormatting sqref="BU82">
    <cfRule type="cellIs" dxfId="669" priority="52" operator="equal">
      <formula>0</formula>
    </cfRule>
  </conditionalFormatting>
  <conditionalFormatting sqref="BU82">
    <cfRule type="cellIs" dxfId="668" priority="51" operator="equal">
      <formula>0</formula>
    </cfRule>
  </conditionalFormatting>
  <conditionalFormatting sqref="BU82">
    <cfRule type="cellIs" dxfId="667" priority="50" operator="equal">
      <formula>0</formula>
    </cfRule>
  </conditionalFormatting>
  <conditionalFormatting sqref="BU87">
    <cfRule type="cellIs" dxfId="666" priority="49" operator="equal">
      <formula>0</formula>
    </cfRule>
  </conditionalFormatting>
  <conditionalFormatting sqref="BU87">
    <cfRule type="cellIs" dxfId="665" priority="48" operator="equal">
      <formula>0</formula>
    </cfRule>
  </conditionalFormatting>
  <conditionalFormatting sqref="BU87">
    <cfRule type="cellIs" dxfId="664" priority="47" operator="equal">
      <formula>0</formula>
    </cfRule>
  </conditionalFormatting>
  <conditionalFormatting sqref="BU89">
    <cfRule type="cellIs" dxfId="663" priority="46" operator="equal">
      <formula>0</formula>
    </cfRule>
  </conditionalFormatting>
  <conditionalFormatting sqref="BU89">
    <cfRule type="cellIs" dxfId="662" priority="45" operator="equal">
      <formula>0</formula>
    </cfRule>
  </conditionalFormatting>
  <conditionalFormatting sqref="BU89">
    <cfRule type="cellIs" dxfId="661" priority="44" operator="equal">
      <formula>0</formula>
    </cfRule>
  </conditionalFormatting>
  <conditionalFormatting sqref="BU92">
    <cfRule type="cellIs" dxfId="660" priority="43" operator="equal">
      <formula>0</formula>
    </cfRule>
  </conditionalFormatting>
  <conditionalFormatting sqref="BU92">
    <cfRule type="cellIs" dxfId="659" priority="42" operator="equal">
      <formula>0</formula>
    </cfRule>
  </conditionalFormatting>
  <conditionalFormatting sqref="BU92">
    <cfRule type="cellIs" dxfId="658" priority="41" operator="equal">
      <formula>0</formula>
    </cfRule>
  </conditionalFormatting>
  <conditionalFormatting sqref="BU84">
    <cfRule type="cellIs" dxfId="657" priority="40" operator="equal">
      <formula>0</formula>
    </cfRule>
  </conditionalFormatting>
  <conditionalFormatting sqref="BU84">
    <cfRule type="cellIs" dxfId="656" priority="39" operator="equal">
      <formula>0</formula>
    </cfRule>
  </conditionalFormatting>
  <conditionalFormatting sqref="BU84">
    <cfRule type="cellIs" dxfId="655" priority="38" operator="equal">
      <formula>0</formula>
    </cfRule>
  </conditionalFormatting>
  <conditionalFormatting sqref="BU79">
    <cfRule type="cellIs" dxfId="654" priority="37" operator="equal">
      <formula>0</formula>
    </cfRule>
  </conditionalFormatting>
  <conditionalFormatting sqref="BU79">
    <cfRule type="cellIs" dxfId="653" priority="36" operator="equal">
      <formula>0</formula>
    </cfRule>
  </conditionalFormatting>
  <conditionalFormatting sqref="BU12">
    <cfRule type="cellIs" dxfId="652" priority="35" operator="equal">
      <formula>0</formula>
    </cfRule>
  </conditionalFormatting>
  <conditionalFormatting sqref="BU79">
    <cfRule type="cellIs" dxfId="651" priority="34" operator="equal">
      <formula>0</formula>
    </cfRule>
  </conditionalFormatting>
  <conditionalFormatting sqref="D95">
    <cfRule type="cellIs" dxfId="650" priority="33" operator="equal">
      <formula>0</formula>
    </cfRule>
  </conditionalFormatting>
  <conditionalFormatting sqref="AR95">
    <cfRule type="cellIs" dxfId="649" priority="32" operator="equal">
      <formula>0</formula>
    </cfRule>
  </conditionalFormatting>
  <conditionalFormatting sqref="AQ1">
    <cfRule type="cellIs" dxfId="648" priority="26" operator="equal">
      <formula>0</formula>
    </cfRule>
  </conditionalFormatting>
  <conditionalFormatting sqref="AQ2">
    <cfRule type="cellIs" dxfId="647" priority="25" operator="equal">
      <formula>0</formula>
    </cfRule>
  </conditionalFormatting>
  <conditionalFormatting sqref="AQ3">
    <cfRule type="cellIs" dxfId="646" priority="24" operator="equal">
      <formula>0</formula>
    </cfRule>
  </conditionalFormatting>
  <conditionalFormatting sqref="AQ4">
    <cfRule type="cellIs" dxfId="645" priority="23" operator="equal">
      <formula>0</formula>
    </cfRule>
  </conditionalFormatting>
  <conditionalFormatting sqref="AQ5">
    <cfRule type="cellIs" dxfId="644" priority="22" operator="equal">
      <formula>0</formula>
    </cfRule>
  </conditionalFormatting>
  <conditionalFormatting sqref="BV13:XFD13 A13:BT13">
    <cfRule type="cellIs" dxfId="643" priority="21" operator="equal">
      <formula>0</formula>
    </cfRule>
  </conditionalFormatting>
  <conditionalFormatting sqref="CA13:CG13 D13:AV13">
    <cfRule type="cellIs" dxfId="642" priority="20" operator="equal">
      <formula>0</formula>
    </cfRule>
  </conditionalFormatting>
  <conditionalFormatting sqref="BW13:BZ13 AX13:BS13">
    <cfRule type="cellIs" dxfId="641" priority="19" operator="equal">
      <formula>0</formula>
    </cfRule>
  </conditionalFormatting>
  <conditionalFormatting sqref="AR13">
    <cfRule type="cellIs" dxfId="640" priority="18" operator="equal">
      <formula>0</formula>
    </cfRule>
  </conditionalFormatting>
  <conditionalFormatting sqref="AO13:AQ13">
    <cfRule type="cellIs" dxfId="639" priority="17" operator="equal">
      <formula>0</formula>
    </cfRule>
  </conditionalFormatting>
  <conditionalFormatting sqref="BW13:BZ13 AX13:BS13">
    <cfRule type="cellIs" dxfId="638" priority="16" operator="equal">
      <formula>0</formula>
    </cfRule>
  </conditionalFormatting>
  <conditionalFormatting sqref="BT13 BV13">
    <cfRule type="cellIs" dxfId="637" priority="15" operator="equal">
      <formula>0</formula>
    </cfRule>
  </conditionalFormatting>
  <conditionalFormatting sqref="BT13 BV13">
    <cfRule type="cellIs" dxfId="636" priority="14" operator="equal">
      <formula>0</formula>
    </cfRule>
  </conditionalFormatting>
  <conditionalFormatting sqref="BT13 BV13">
    <cfRule type="cellIs" dxfId="635" priority="13" operator="equal">
      <formula>0</formula>
    </cfRule>
  </conditionalFormatting>
  <conditionalFormatting sqref="CE13 CA13">
    <cfRule type="cellIs" dxfId="634" priority="12" operator="equal">
      <formula>0</formula>
    </cfRule>
  </conditionalFormatting>
  <conditionalFormatting sqref="AW13">
    <cfRule type="cellIs" dxfId="633" priority="11" operator="equal">
      <formula>0</formula>
    </cfRule>
  </conditionalFormatting>
  <conditionalFormatting sqref="AW13">
    <cfRule type="cellIs" dxfId="632" priority="10" operator="equal">
      <formula>0</formula>
    </cfRule>
  </conditionalFormatting>
  <conditionalFormatting sqref="CH13:CI13">
    <cfRule type="cellIs" dxfId="631" priority="9" operator="equal">
      <formula>0</formula>
    </cfRule>
  </conditionalFormatting>
  <conditionalFormatting sqref="CH13:CI13">
    <cfRule type="cellIs" dxfId="630" priority="8" operator="equal">
      <formula>0</formula>
    </cfRule>
  </conditionalFormatting>
  <conditionalFormatting sqref="CH13:CI13">
    <cfRule type="cellIs" dxfId="629" priority="7" operator="equal">
      <formula>0</formula>
    </cfRule>
  </conditionalFormatting>
  <conditionalFormatting sqref="BU13">
    <cfRule type="cellIs" dxfId="628" priority="6" operator="equal">
      <formula>0</formula>
    </cfRule>
  </conditionalFormatting>
  <conditionalFormatting sqref="BU13">
    <cfRule type="cellIs" dxfId="627" priority="5" operator="equal">
      <formula>0</formula>
    </cfRule>
  </conditionalFormatting>
  <conditionalFormatting sqref="BU13">
    <cfRule type="cellIs" dxfId="626" priority="4" operator="equal">
      <formula>0</formula>
    </cfRule>
  </conditionalFormatting>
  <conditionalFormatting sqref="E11">
    <cfRule type="cellIs" dxfId="625" priority="3" operator="equal">
      <formula>0</formula>
    </cfRule>
  </conditionalFormatting>
  <conditionalFormatting sqref="E12:AN12">
    <cfRule type="cellIs" dxfId="624" priority="2" operator="equal">
      <formula>0</formula>
    </cfRule>
  </conditionalFormatting>
  <conditionalFormatting sqref="AO79">
    <cfRule type="cellIs" dxfId="623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3" topLeftCell="AM74" activePane="bottomRight" state="frozen"/>
      <selection activeCell="C82" sqref="C82"/>
      <selection pane="topRight" activeCell="C82" sqref="C82"/>
      <selection pane="bottomLeft" activeCell="C82" sqref="C82"/>
      <selection pane="bottomRight" activeCell="A95" sqref="A95:XFD96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1" width="6.83203125" style="12" customWidth="1"/>
    <col min="12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0" width="4.83203125" style="12" customWidth="1"/>
    <col min="51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5" width="4.5" style="12" customWidth="1"/>
    <col min="56" max="56" width="4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4" width="4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209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149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140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182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19061</v>
      </c>
      <c r="E13" s="122">
        <v>58</v>
      </c>
      <c r="F13" s="122">
        <v>100</v>
      </c>
      <c r="G13" s="122">
        <v>0</v>
      </c>
      <c r="H13" s="122">
        <v>1634</v>
      </c>
      <c r="I13" s="122">
        <v>128</v>
      </c>
      <c r="J13" s="122">
        <v>989</v>
      </c>
      <c r="K13" s="122">
        <v>1227</v>
      </c>
      <c r="L13" s="122">
        <v>463</v>
      </c>
      <c r="M13" s="122">
        <v>624</v>
      </c>
      <c r="N13" s="122">
        <v>151</v>
      </c>
      <c r="O13" s="122">
        <v>363</v>
      </c>
      <c r="P13" s="122">
        <v>1040</v>
      </c>
      <c r="Q13" s="122">
        <v>526</v>
      </c>
      <c r="R13" s="122">
        <v>172</v>
      </c>
      <c r="S13" s="122">
        <v>67</v>
      </c>
      <c r="T13" s="122">
        <v>676</v>
      </c>
      <c r="U13" s="122">
        <v>244</v>
      </c>
      <c r="V13" s="122">
        <v>375</v>
      </c>
      <c r="W13" s="122">
        <v>555</v>
      </c>
      <c r="X13" s="122">
        <v>700</v>
      </c>
      <c r="Y13" s="122">
        <v>139</v>
      </c>
      <c r="Z13" s="122">
        <v>1046</v>
      </c>
      <c r="AA13" s="122">
        <v>128</v>
      </c>
      <c r="AB13" s="122">
        <v>294</v>
      </c>
      <c r="AC13" s="122">
        <v>146</v>
      </c>
      <c r="AD13" s="122">
        <v>96</v>
      </c>
      <c r="AE13" s="122">
        <v>2877</v>
      </c>
      <c r="AF13" s="122">
        <v>4</v>
      </c>
      <c r="AG13" s="122">
        <v>15</v>
      </c>
      <c r="AH13" s="122">
        <v>635</v>
      </c>
      <c r="AI13" s="122">
        <v>479</v>
      </c>
      <c r="AJ13" s="122">
        <v>2753</v>
      </c>
      <c r="AK13" s="122">
        <v>78</v>
      </c>
      <c r="AL13" s="122">
        <v>208</v>
      </c>
      <c r="AM13" s="122">
        <v>45</v>
      </c>
      <c r="AN13" s="122">
        <v>26</v>
      </c>
      <c r="AO13" s="122">
        <v>18512</v>
      </c>
      <c r="AP13" s="122">
        <v>3577</v>
      </c>
      <c r="AQ13" s="122">
        <v>549</v>
      </c>
      <c r="AR13" s="123">
        <v>6725</v>
      </c>
      <c r="AS13" s="105">
        <v>54</v>
      </c>
      <c r="AT13" s="105">
        <v>52</v>
      </c>
      <c r="AU13" s="105">
        <v>0</v>
      </c>
      <c r="AV13" s="105">
        <v>429</v>
      </c>
      <c r="AW13" s="105">
        <v>95</v>
      </c>
      <c r="AX13" s="105">
        <v>91</v>
      </c>
      <c r="AY13" s="105">
        <v>20</v>
      </c>
      <c r="AZ13" s="105">
        <v>263</v>
      </c>
      <c r="BA13" s="105">
        <v>859</v>
      </c>
      <c r="BB13" s="105">
        <v>63</v>
      </c>
      <c r="BC13" s="105">
        <v>493</v>
      </c>
      <c r="BD13" s="105">
        <v>98</v>
      </c>
      <c r="BE13" s="105">
        <v>44</v>
      </c>
      <c r="BF13" s="105">
        <v>338</v>
      </c>
      <c r="BG13" s="105">
        <v>245</v>
      </c>
      <c r="BH13" s="105">
        <v>464</v>
      </c>
      <c r="BI13" s="105">
        <v>26</v>
      </c>
      <c r="BJ13" s="105">
        <v>7</v>
      </c>
      <c r="BK13" s="105">
        <v>31</v>
      </c>
      <c r="BL13" s="105">
        <v>0</v>
      </c>
      <c r="BM13" s="105">
        <v>2306</v>
      </c>
      <c r="BN13" s="105">
        <v>194</v>
      </c>
      <c r="BO13" s="105">
        <v>39</v>
      </c>
      <c r="BP13" s="105">
        <v>517</v>
      </c>
      <c r="BQ13" s="105">
        <v>0</v>
      </c>
      <c r="BR13" s="105">
        <v>19</v>
      </c>
      <c r="BS13" s="105">
        <v>73</v>
      </c>
      <c r="BT13" s="105">
        <v>6721</v>
      </c>
      <c r="BU13" s="122">
        <v>459</v>
      </c>
      <c r="BV13" s="124">
        <v>4</v>
      </c>
      <c r="BW13" s="125">
        <v>966115</v>
      </c>
      <c r="BX13" s="126">
        <v>0</v>
      </c>
      <c r="BY13" s="127">
        <v>420056</v>
      </c>
      <c r="BZ13" s="128">
        <v>31080</v>
      </c>
      <c r="CA13" s="78">
        <v>131</v>
      </c>
      <c r="CB13" s="129">
        <v>28</v>
      </c>
      <c r="CC13" s="129">
        <v>103</v>
      </c>
      <c r="CD13" s="130">
        <v>0</v>
      </c>
      <c r="CE13" s="131">
        <v>3</v>
      </c>
      <c r="CF13" s="129">
        <v>0</v>
      </c>
      <c r="CG13" s="130">
        <v>3</v>
      </c>
      <c r="CH13" s="76">
        <v>32763</v>
      </c>
      <c r="CI13" s="77">
        <v>293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493</v>
      </c>
      <c r="E14" s="30"/>
      <c r="F14" s="30"/>
      <c r="G14" s="30"/>
      <c r="H14" s="30"/>
      <c r="I14" s="30"/>
      <c r="J14" s="30"/>
      <c r="K14" s="30"/>
      <c r="L14" s="30">
        <v>218</v>
      </c>
      <c r="M14" s="30">
        <v>78</v>
      </c>
      <c r="N14" s="30"/>
      <c r="O14" s="30"/>
      <c r="P14" s="30">
        <v>60</v>
      </c>
      <c r="Q14" s="30">
        <v>73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64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493</v>
      </c>
      <c r="AP14" s="30">
        <v>0</v>
      </c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429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372</v>
      </c>
      <c r="E15" s="30">
        <v>23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115</v>
      </c>
      <c r="W15" s="30"/>
      <c r="X15" s="30"/>
      <c r="Y15" s="30"/>
      <c r="Z15" s="30"/>
      <c r="AA15" s="30"/>
      <c r="AB15" s="30">
        <v>99</v>
      </c>
      <c r="AC15" s="30"/>
      <c r="AD15" s="30"/>
      <c r="AE15" s="30">
        <v>135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372</v>
      </c>
      <c r="AP15" s="30">
        <v>288</v>
      </c>
      <c r="AQ15" s="31"/>
      <c r="AR15" s="29">
        <v>105</v>
      </c>
      <c r="AS15" s="32">
        <v>3</v>
      </c>
      <c r="AT15" s="32"/>
      <c r="AU15" s="32"/>
      <c r="AV15" s="32">
        <v>2</v>
      </c>
      <c r="AW15" s="37"/>
      <c r="AX15" s="32"/>
      <c r="AY15" s="32"/>
      <c r="AZ15" s="32"/>
      <c r="BA15" s="32"/>
      <c r="BB15" s="32"/>
      <c r="BC15" s="32"/>
      <c r="BD15" s="32"/>
      <c r="BE15" s="32">
        <v>10</v>
      </c>
      <c r="BF15" s="32"/>
      <c r="BG15" s="32">
        <v>44</v>
      </c>
      <c r="BH15" s="32"/>
      <c r="BI15" s="32"/>
      <c r="BJ15" s="32">
        <v>6</v>
      </c>
      <c r="BK15" s="32"/>
      <c r="BL15" s="32"/>
      <c r="BM15" s="32">
        <v>40</v>
      </c>
      <c r="BN15" s="32"/>
      <c r="BO15" s="32"/>
      <c r="BP15" s="32"/>
      <c r="BQ15" s="32"/>
      <c r="BR15" s="32"/>
      <c r="BS15" s="32"/>
      <c r="BT15" s="81">
        <v>105</v>
      </c>
      <c r="BU15" s="30">
        <v>76</v>
      </c>
      <c r="BV15" s="31"/>
      <c r="BW15" s="33">
        <v>22140</v>
      </c>
      <c r="BX15" s="98"/>
      <c r="BY15" s="34">
        <v>603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/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287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20</v>
      </c>
      <c r="P16" s="30">
        <v>84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62</v>
      </c>
      <c r="AD16" s="30"/>
      <c r="AE16" s="30">
        <v>121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287</v>
      </c>
      <c r="AP16" s="30"/>
      <c r="AQ16" s="31"/>
      <c r="AR16" s="29">
        <v>126</v>
      </c>
      <c r="AS16" s="32"/>
      <c r="AT16" s="32"/>
      <c r="AU16" s="32"/>
      <c r="AV16" s="32"/>
      <c r="AW16" s="37"/>
      <c r="AX16" s="32"/>
      <c r="AY16" s="32"/>
      <c r="AZ16" s="32"/>
      <c r="BA16" s="32">
        <v>67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28</v>
      </c>
      <c r="BN16" s="32"/>
      <c r="BO16" s="32"/>
      <c r="BP16" s="32"/>
      <c r="BQ16" s="32"/>
      <c r="BR16" s="32"/>
      <c r="BS16" s="32"/>
      <c r="BT16" s="81">
        <v>126</v>
      </c>
      <c r="BU16" s="30"/>
      <c r="BV16" s="31"/>
      <c r="BW16" s="33">
        <v>1130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239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21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111</v>
      </c>
      <c r="AF17" s="30"/>
      <c r="AG17" s="30"/>
      <c r="AH17" s="30"/>
      <c r="AI17" s="30"/>
      <c r="AJ17" s="30">
        <v>107</v>
      </c>
      <c r="AK17" s="30"/>
      <c r="AL17" s="30"/>
      <c r="AM17" s="30"/>
      <c r="AN17" s="30"/>
      <c r="AO17" s="81">
        <v>239</v>
      </c>
      <c r="AP17" s="30">
        <v>165</v>
      </c>
      <c r="AQ17" s="31"/>
      <c r="AR17" s="29">
        <v>80</v>
      </c>
      <c r="AS17" s="32"/>
      <c r="AT17" s="30"/>
      <c r="AU17" s="30"/>
      <c r="AV17" s="30"/>
      <c r="AW17" s="37"/>
      <c r="AX17" s="30"/>
      <c r="AY17" s="30"/>
      <c r="AZ17" s="30"/>
      <c r="BA17" s="30">
        <v>9</v>
      </c>
      <c r="BB17" s="30"/>
      <c r="BC17" s="30"/>
      <c r="BD17" s="30"/>
      <c r="BE17" s="30"/>
      <c r="BF17" s="30"/>
      <c r="BG17" s="30">
        <v>21</v>
      </c>
      <c r="BH17" s="30">
        <v>16</v>
      </c>
      <c r="BI17" s="30"/>
      <c r="BJ17" s="30"/>
      <c r="BK17" s="30"/>
      <c r="BL17" s="30"/>
      <c r="BM17" s="30">
        <v>23</v>
      </c>
      <c r="BN17" s="30"/>
      <c r="BO17" s="30"/>
      <c r="BP17" s="30">
        <v>11</v>
      </c>
      <c r="BQ17" s="30"/>
      <c r="BR17" s="30"/>
      <c r="BS17" s="30"/>
      <c r="BT17" s="81">
        <v>80</v>
      </c>
      <c r="BU17" s="30">
        <v>33</v>
      </c>
      <c r="BV17" s="31"/>
      <c r="BW17" s="33">
        <v>14565</v>
      </c>
      <c r="BX17" s="98"/>
      <c r="BY17" s="34">
        <v>7162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48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665</v>
      </c>
      <c r="E18" s="30"/>
      <c r="F18" s="30"/>
      <c r="G18" s="30"/>
      <c r="H18" s="30"/>
      <c r="I18" s="30"/>
      <c r="J18" s="30"/>
      <c r="K18" s="30">
        <v>665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665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81">
        <v>67</v>
      </c>
      <c r="BU18" s="30"/>
      <c r="BV18" s="31"/>
      <c r="BW18" s="33">
        <v>790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222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222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200</v>
      </c>
      <c r="AP19" s="30"/>
      <c r="AQ19" s="31">
        <v>22</v>
      </c>
      <c r="AR19" s="29">
        <v>244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244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244</v>
      </c>
      <c r="BU19" s="30"/>
      <c r="BV19" s="31"/>
      <c r="BW19" s="33">
        <v>3800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779</v>
      </c>
      <c r="E20" s="30"/>
      <c r="F20" s="30"/>
      <c r="G20" s="30"/>
      <c r="H20" s="30">
        <v>252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128</v>
      </c>
      <c r="AB20" s="30"/>
      <c r="AC20" s="30"/>
      <c r="AD20" s="30"/>
      <c r="AE20" s="30">
        <v>92</v>
      </c>
      <c r="AF20" s="30"/>
      <c r="AG20" s="30"/>
      <c r="AH20" s="30"/>
      <c r="AI20" s="30">
        <v>231</v>
      </c>
      <c r="AJ20" s="30">
        <v>76</v>
      </c>
      <c r="AK20" s="30"/>
      <c r="AL20" s="30"/>
      <c r="AM20" s="30"/>
      <c r="AN20" s="30"/>
      <c r="AO20" s="81">
        <v>779</v>
      </c>
      <c r="AP20" s="30">
        <v>705</v>
      </c>
      <c r="AQ20" s="31"/>
      <c r="AR20" s="29">
        <v>92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26</v>
      </c>
      <c r="BJ20" s="30"/>
      <c r="BK20" s="30"/>
      <c r="BL20" s="30"/>
      <c r="BM20" s="30">
        <v>12</v>
      </c>
      <c r="BN20" s="30"/>
      <c r="BO20" s="30">
        <v>30</v>
      </c>
      <c r="BP20" s="30">
        <v>24</v>
      </c>
      <c r="BQ20" s="30"/>
      <c r="BR20" s="30"/>
      <c r="BS20" s="30"/>
      <c r="BT20" s="81">
        <v>92</v>
      </c>
      <c r="BU20" s="30">
        <v>65</v>
      </c>
      <c r="BV20" s="31"/>
      <c r="BW20" s="33">
        <v>13286</v>
      </c>
      <c r="BX20" s="98"/>
      <c r="BY20" s="34">
        <v>0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555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585</v>
      </c>
      <c r="E21" s="30"/>
      <c r="F21" s="30">
        <v>22</v>
      </c>
      <c r="G21" s="30"/>
      <c r="H21" s="30">
        <v>85</v>
      </c>
      <c r="I21" s="30"/>
      <c r="J21" s="30">
        <v>80</v>
      </c>
      <c r="K21" s="30"/>
      <c r="L21" s="30"/>
      <c r="M21" s="30"/>
      <c r="N21" s="30"/>
      <c r="O21" s="30"/>
      <c r="P21" s="30">
        <v>51</v>
      </c>
      <c r="Q21" s="30"/>
      <c r="R21" s="30"/>
      <c r="S21" s="30"/>
      <c r="T21" s="30"/>
      <c r="U21" s="30"/>
      <c r="V21" s="30"/>
      <c r="W21" s="30"/>
      <c r="X21" s="30">
        <v>51</v>
      </c>
      <c r="Y21" s="30"/>
      <c r="Z21" s="30">
        <v>54</v>
      </c>
      <c r="AA21" s="30"/>
      <c r="AB21" s="30">
        <v>70</v>
      </c>
      <c r="AC21" s="30"/>
      <c r="AD21" s="30"/>
      <c r="AE21" s="30">
        <v>72</v>
      </c>
      <c r="AF21" s="30"/>
      <c r="AG21" s="30"/>
      <c r="AH21" s="30"/>
      <c r="AI21" s="30"/>
      <c r="AJ21" s="30">
        <v>97</v>
      </c>
      <c r="AK21" s="30"/>
      <c r="AL21" s="30"/>
      <c r="AM21" s="30"/>
      <c r="AN21" s="30">
        <v>3</v>
      </c>
      <c r="AO21" s="81">
        <v>585</v>
      </c>
      <c r="AP21" s="30">
        <v>283</v>
      </c>
      <c r="AQ21" s="31"/>
      <c r="AR21" s="29">
        <v>170</v>
      </c>
      <c r="AS21" s="32"/>
      <c r="AT21" s="30"/>
      <c r="AU21" s="30"/>
      <c r="AV21" s="30">
        <v>20</v>
      </c>
      <c r="AW21" s="37"/>
      <c r="AX21" s="30"/>
      <c r="AY21" s="30"/>
      <c r="AZ21" s="30"/>
      <c r="BA21" s="30">
        <v>31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119</v>
      </c>
      <c r="BN21" s="30"/>
      <c r="BO21" s="30"/>
      <c r="BP21" s="30"/>
      <c r="BQ21" s="30"/>
      <c r="BR21" s="30"/>
      <c r="BS21" s="30"/>
      <c r="BT21" s="81">
        <v>170</v>
      </c>
      <c r="BU21" s="30">
        <v>37</v>
      </c>
      <c r="BV21" s="31"/>
      <c r="BW21" s="33">
        <v>36202</v>
      </c>
      <c r="BX21" s="98"/>
      <c r="BY21" s="34">
        <v>10160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307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1030</v>
      </c>
      <c r="BX22" s="98"/>
      <c r="BY22" s="34"/>
      <c r="BZ22" s="41">
        <v>31080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293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1846</v>
      </c>
      <c r="E23" s="30"/>
      <c r="F23" s="30">
        <v>58</v>
      </c>
      <c r="G23" s="30"/>
      <c r="H23" s="30">
        <v>98</v>
      </c>
      <c r="I23" s="30"/>
      <c r="J23" s="30"/>
      <c r="K23" s="30"/>
      <c r="L23" s="30">
        <v>74</v>
      </c>
      <c r="M23" s="30">
        <v>236</v>
      </c>
      <c r="N23" s="30">
        <v>151</v>
      </c>
      <c r="O23" s="30"/>
      <c r="P23" s="30">
        <v>64</v>
      </c>
      <c r="Q23" s="30">
        <v>128</v>
      </c>
      <c r="R23" s="30">
        <v>78</v>
      </c>
      <c r="S23" s="30">
        <v>41</v>
      </c>
      <c r="T23" s="30"/>
      <c r="U23" s="30"/>
      <c r="V23" s="30">
        <v>118</v>
      </c>
      <c r="W23" s="30">
        <v>202</v>
      </c>
      <c r="X23" s="30"/>
      <c r="Y23" s="30"/>
      <c r="Z23" s="30"/>
      <c r="AA23" s="30"/>
      <c r="AB23" s="30">
        <v>49</v>
      </c>
      <c r="AC23" s="30">
        <v>75</v>
      </c>
      <c r="AD23" s="30">
        <v>96</v>
      </c>
      <c r="AE23" s="30"/>
      <c r="AF23" s="30"/>
      <c r="AG23" s="30"/>
      <c r="AH23" s="30"/>
      <c r="AI23" s="30">
        <v>121</v>
      </c>
      <c r="AJ23" s="30">
        <v>109</v>
      </c>
      <c r="AK23" s="30">
        <v>78</v>
      </c>
      <c r="AL23" s="30">
        <v>70</v>
      </c>
      <c r="AM23" s="30"/>
      <c r="AN23" s="30"/>
      <c r="AO23" s="81">
        <v>1529</v>
      </c>
      <c r="AP23" s="30"/>
      <c r="AQ23" s="31">
        <v>317</v>
      </c>
      <c r="AR23" s="29">
        <v>101</v>
      </c>
      <c r="AS23" s="32"/>
      <c r="AT23" s="30"/>
      <c r="AU23" s="30"/>
      <c r="AV23" s="30"/>
      <c r="AW23" s="37"/>
      <c r="AX23" s="30"/>
      <c r="AY23" s="30"/>
      <c r="AZ23" s="30"/>
      <c r="BA23" s="30">
        <v>0</v>
      </c>
      <c r="BB23" s="30">
        <v>60</v>
      </c>
      <c r="BC23" s="30"/>
      <c r="BD23" s="30"/>
      <c r="BE23" s="30"/>
      <c r="BF23" s="30">
        <v>41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0</v>
      </c>
      <c r="BR23" s="30"/>
      <c r="BS23" s="30"/>
      <c r="BT23" s="81">
        <v>101</v>
      </c>
      <c r="BU23" s="30"/>
      <c r="BV23" s="31"/>
      <c r="BW23" s="33">
        <v>16142</v>
      </c>
      <c r="BX23" s="98">
        <v>0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843</v>
      </c>
      <c r="E24" s="30">
        <v>35</v>
      </c>
      <c r="F24" s="30">
        <v>20</v>
      </c>
      <c r="G24" s="30"/>
      <c r="H24" s="30"/>
      <c r="I24" s="30"/>
      <c r="J24" s="30"/>
      <c r="K24" s="30"/>
      <c r="L24" s="30">
        <v>16</v>
      </c>
      <c r="M24" s="30"/>
      <c r="N24" s="30"/>
      <c r="O24" s="30"/>
      <c r="P24" s="30">
        <v>72</v>
      </c>
      <c r="Q24" s="30"/>
      <c r="R24" s="30">
        <v>10</v>
      </c>
      <c r="S24" s="30">
        <v>26</v>
      </c>
      <c r="T24" s="30"/>
      <c r="U24" s="30"/>
      <c r="V24" s="30">
        <v>120</v>
      </c>
      <c r="W24" s="30">
        <v>110</v>
      </c>
      <c r="X24" s="30"/>
      <c r="Y24" s="30">
        <v>36</v>
      </c>
      <c r="Z24" s="30">
        <v>81</v>
      </c>
      <c r="AA24" s="30"/>
      <c r="AB24" s="30">
        <v>48</v>
      </c>
      <c r="AC24" s="30">
        <v>9</v>
      </c>
      <c r="AD24" s="30"/>
      <c r="AE24" s="30"/>
      <c r="AF24" s="30"/>
      <c r="AG24" s="30"/>
      <c r="AH24" s="30"/>
      <c r="AI24" s="30">
        <v>69</v>
      </c>
      <c r="AJ24" s="30">
        <v>158</v>
      </c>
      <c r="AK24" s="30"/>
      <c r="AL24" s="30">
        <v>33</v>
      </c>
      <c r="AM24" s="30"/>
      <c r="AN24" s="30"/>
      <c r="AO24" s="81">
        <v>833</v>
      </c>
      <c r="AP24" s="30"/>
      <c r="AQ24" s="31">
        <v>10</v>
      </c>
      <c r="AR24" s="29">
        <v>36</v>
      </c>
      <c r="AS24" s="32">
        <v>2</v>
      </c>
      <c r="AT24" s="30">
        <v>2</v>
      </c>
      <c r="AU24" s="30"/>
      <c r="AV24" s="30"/>
      <c r="AW24" s="37"/>
      <c r="AX24" s="30"/>
      <c r="AY24" s="30"/>
      <c r="AZ24" s="30"/>
      <c r="BA24" s="30">
        <v>4</v>
      </c>
      <c r="BB24" s="30">
        <v>3</v>
      </c>
      <c r="BC24" s="30"/>
      <c r="BD24" s="30"/>
      <c r="BE24" s="30">
        <v>3</v>
      </c>
      <c r="BF24" s="30">
        <v>9</v>
      </c>
      <c r="BG24" s="30"/>
      <c r="BH24" s="30">
        <v>1</v>
      </c>
      <c r="BI24" s="30"/>
      <c r="BJ24" s="30">
        <v>1</v>
      </c>
      <c r="BK24" s="30"/>
      <c r="BL24" s="30"/>
      <c r="BM24" s="30"/>
      <c r="BN24" s="30"/>
      <c r="BO24" s="30">
        <v>2</v>
      </c>
      <c r="BP24" s="30">
        <v>8</v>
      </c>
      <c r="BQ24" s="30"/>
      <c r="BR24" s="30">
        <v>1</v>
      </c>
      <c r="BS24" s="30"/>
      <c r="BT24" s="81">
        <v>36</v>
      </c>
      <c r="BU24" s="30"/>
      <c r="BV24" s="31"/>
      <c r="BW24" s="33">
        <v>12488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128</v>
      </c>
      <c r="E25" s="30"/>
      <c r="F25" s="30"/>
      <c r="G25" s="30"/>
      <c r="H25" s="30"/>
      <c r="I25" s="30">
        <v>128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128</v>
      </c>
      <c r="AP25" s="30"/>
      <c r="AQ25" s="31"/>
      <c r="AR25" s="29">
        <v>73</v>
      </c>
      <c r="AS25" s="32"/>
      <c r="AT25" s="30"/>
      <c r="AU25" s="30"/>
      <c r="AV25" s="30"/>
      <c r="AW25" s="37"/>
      <c r="AX25" s="30">
        <v>73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73</v>
      </c>
      <c r="BU25" s="30"/>
      <c r="BV25" s="31"/>
      <c r="BW25" s="33">
        <v>5100</v>
      </c>
      <c r="BX25" s="98"/>
      <c r="BY25" s="34"/>
      <c r="BZ25" s="41"/>
      <c r="CA25" s="57">
        <v>28</v>
      </c>
      <c r="CB25" s="22">
        <v>28</v>
      </c>
      <c r="CC25" s="22"/>
      <c r="CD25" s="64"/>
      <c r="CE25" s="62">
        <v>0</v>
      </c>
      <c r="CF25" s="48"/>
      <c r="CG25" s="64"/>
      <c r="CH25" s="71">
        <v>2285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691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676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15</v>
      </c>
      <c r="AH26" s="30"/>
      <c r="AI26" s="30"/>
      <c r="AJ26" s="30"/>
      <c r="AK26" s="30"/>
      <c r="AL26" s="30"/>
      <c r="AM26" s="30"/>
      <c r="AN26" s="30"/>
      <c r="AO26" s="81">
        <v>650</v>
      </c>
      <c r="AP26" s="30"/>
      <c r="AQ26" s="31">
        <v>41</v>
      </c>
      <c r="AR26" s="29">
        <v>493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493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489</v>
      </c>
      <c r="BU26" s="30"/>
      <c r="BV26" s="31">
        <v>4</v>
      </c>
      <c r="BW26" s="33">
        <v>7800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395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109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160</v>
      </c>
      <c r="AF27" s="30"/>
      <c r="AG27" s="30"/>
      <c r="AH27" s="30"/>
      <c r="AI27" s="30">
        <v>30</v>
      </c>
      <c r="AJ27" s="30">
        <v>71</v>
      </c>
      <c r="AK27" s="30"/>
      <c r="AL27" s="30"/>
      <c r="AM27" s="30">
        <v>25</v>
      </c>
      <c r="AN27" s="30"/>
      <c r="AO27" s="81">
        <v>395</v>
      </c>
      <c r="AP27" s="30"/>
      <c r="AQ27" s="31"/>
      <c r="AR27" s="29">
        <v>44</v>
      </c>
      <c r="AS27" s="32"/>
      <c r="AT27" s="30"/>
      <c r="AU27" s="30"/>
      <c r="AV27" s="30"/>
      <c r="AW27" s="37"/>
      <c r="AX27" s="30"/>
      <c r="AY27" s="30"/>
      <c r="AZ27" s="30"/>
      <c r="BA27" s="30">
        <v>29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15</v>
      </c>
      <c r="BN27" s="30"/>
      <c r="BO27" s="30"/>
      <c r="BP27" s="30"/>
      <c r="BQ27" s="30"/>
      <c r="BR27" s="30"/>
      <c r="BS27" s="30"/>
      <c r="BT27" s="81">
        <v>44</v>
      </c>
      <c r="BU27" s="30"/>
      <c r="BV27" s="31"/>
      <c r="BW27" s="33">
        <v>1031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815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84</v>
      </c>
      <c r="S28" s="30"/>
      <c r="T28" s="30"/>
      <c r="U28" s="30">
        <v>244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487</v>
      </c>
      <c r="AI28" s="30"/>
      <c r="AJ28" s="30"/>
      <c r="AK28" s="30"/>
      <c r="AL28" s="30"/>
      <c r="AM28" s="30"/>
      <c r="AN28" s="30"/>
      <c r="AO28" s="81">
        <v>695</v>
      </c>
      <c r="AP28" s="30"/>
      <c r="AQ28" s="31">
        <v>120</v>
      </c>
      <c r="AR28" s="29">
        <v>227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53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174</v>
      </c>
      <c r="BO28" s="30"/>
      <c r="BP28" s="30"/>
      <c r="BQ28" s="30"/>
      <c r="BR28" s="30"/>
      <c r="BS28" s="30"/>
      <c r="BT28" s="81">
        <v>227</v>
      </c>
      <c r="BU28" s="30"/>
      <c r="BV28" s="31"/>
      <c r="BW28" s="33">
        <v>16226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66</v>
      </c>
      <c r="E29" s="30"/>
      <c r="F29" s="30"/>
      <c r="G29" s="30"/>
      <c r="H29" s="30">
        <v>4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31</v>
      </c>
      <c r="AF29" s="30"/>
      <c r="AG29" s="30"/>
      <c r="AH29" s="30"/>
      <c r="AI29" s="30"/>
      <c r="AJ29" s="30">
        <v>23</v>
      </c>
      <c r="AK29" s="30"/>
      <c r="AL29" s="30"/>
      <c r="AM29" s="30"/>
      <c r="AN29" s="30"/>
      <c r="AO29" s="81">
        <v>66</v>
      </c>
      <c r="AP29" s="30"/>
      <c r="AQ29" s="31"/>
      <c r="AR29" s="29">
        <v>39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8</v>
      </c>
      <c r="BI29" s="30"/>
      <c r="BJ29" s="30"/>
      <c r="BK29" s="30"/>
      <c r="BL29" s="30"/>
      <c r="BM29" s="30">
        <v>27</v>
      </c>
      <c r="BN29" s="30"/>
      <c r="BO29" s="30"/>
      <c r="BP29" s="30">
        <v>4</v>
      </c>
      <c r="BQ29" s="30"/>
      <c r="BR29" s="30"/>
      <c r="BS29" s="30"/>
      <c r="BT29" s="81">
        <v>39</v>
      </c>
      <c r="BU29" s="30"/>
      <c r="BV29" s="31"/>
      <c r="BW29" s="33">
        <v>4960</v>
      </c>
      <c r="BX29" s="98"/>
      <c r="BY29" s="34">
        <v>1305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391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147</v>
      </c>
      <c r="E30" s="30"/>
      <c r="F30" s="30"/>
      <c r="G30" s="30"/>
      <c r="H30" s="30">
        <v>15</v>
      </c>
      <c r="I30" s="30"/>
      <c r="J30" s="30">
        <v>4</v>
      </c>
      <c r="K30" s="30">
        <v>14</v>
      </c>
      <c r="L30" s="30"/>
      <c r="M30" s="30"/>
      <c r="N30" s="30"/>
      <c r="O30" s="30"/>
      <c r="P30" s="30">
        <v>12</v>
      </c>
      <c r="Q30" s="30"/>
      <c r="R30" s="30"/>
      <c r="S30" s="30"/>
      <c r="T30" s="30"/>
      <c r="U30" s="30"/>
      <c r="V30" s="30"/>
      <c r="W30" s="30"/>
      <c r="X30" s="30">
        <v>10</v>
      </c>
      <c r="Y30" s="30"/>
      <c r="Z30" s="30">
        <v>14</v>
      </c>
      <c r="AA30" s="30"/>
      <c r="AB30" s="30"/>
      <c r="AC30" s="30"/>
      <c r="AD30" s="30"/>
      <c r="AE30" s="30">
        <v>38</v>
      </c>
      <c r="AF30" s="30"/>
      <c r="AG30" s="30"/>
      <c r="AH30" s="30"/>
      <c r="AI30" s="30"/>
      <c r="AJ30" s="30">
        <v>40</v>
      </c>
      <c r="AK30" s="30"/>
      <c r="AL30" s="30"/>
      <c r="AM30" s="30"/>
      <c r="AN30" s="30"/>
      <c r="AO30" s="81">
        <v>147</v>
      </c>
      <c r="AP30" s="30"/>
      <c r="AQ30" s="31"/>
      <c r="AR30" s="29">
        <v>40</v>
      </c>
      <c r="AS30" s="32"/>
      <c r="AT30" s="30"/>
      <c r="AU30" s="30"/>
      <c r="AV30" s="30">
        <v>3</v>
      </c>
      <c r="AW30" s="37"/>
      <c r="AX30" s="30"/>
      <c r="AY30" s="30"/>
      <c r="AZ30" s="30"/>
      <c r="BA30" s="30">
        <v>6</v>
      </c>
      <c r="BB30" s="30"/>
      <c r="BC30" s="30"/>
      <c r="BD30" s="30"/>
      <c r="BE30" s="30">
        <v>3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19</v>
      </c>
      <c r="BN30" s="30"/>
      <c r="BO30" s="30"/>
      <c r="BP30" s="30">
        <v>7</v>
      </c>
      <c r="BQ30" s="30"/>
      <c r="BR30" s="30"/>
      <c r="BS30" s="30"/>
      <c r="BT30" s="81">
        <v>40</v>
      </c>
      <c r="BU30" s="30"/>
      <c r="BV30" s="31"/>
      <c r="BW30" s="33">
        <v>11028</v>
      </c>
      <c r="BX30" s="98"/>
      <c r="BY30" s="34">
        <v>995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386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137</v>
      </c>
      <c r="E31" s="30"/>
      <c r="F31" s="30"/>
      <c r="G31" s="30"/>
      <c r="H31" s="30">
        <v>0</v>
      </c>
      <c r="I31" s="30"/>
      <c r="J31" s="30">
        <v>0</v>
      </c>
      <c r="K31" s="30"/>
      <c r="L31" s="30"/>
      <c r="M31" s="30"/>
      <c r="N31" s="30"/>
      <c r="O31" s="30"/>
      <c r="P31" s="30">
        <v>16</v>
      </c>
      <c r="Q31" s="30"/>
      <c r="R31" s="30"/>
      <c r="S31" s="30"/>
      <c r="T31" s="30"/>
      <c r="U31" s="30"/>
      <c r="V31" s="30"/>
      <c r="W31" s="30"/>
      <c r="X31" s="30">
        <v>0</v>
      </c>
      <c r="Y31" s="30"/>
      <c r="Z31" s="30">
        <v>35</v>
      </c>
      <c r="AA31" s="30"/>
      <c r="AB31" s="30"/>
      <c r="AC31" s="30"/>
      <c r="AD31" s="30"/>
      <c r="AE31" s="30">
        <v>43</v>
      </c>
      <c r="AF31" s="30"/>
      <c r="AG31" s="30"/>
      <c r="AH31" s="30"/>
      <c r="AI31" s="30"/>
      <c r="AJ31" s="30">
        <v>43</v>
      </c>
      <c r="AK31" s="30"/>
      <c r="AL31" s="30"/>
      <c r="AM31" s="30"/>
      <c r="AN31" s="30"/>
      <c r="AO31" s="81">
        <v>137</v>
      </c>
      <c r="AP31" s="30"/>
      <c r="AQ31" s="31"/>
      <c r="AR31" s="29">
        <v>63</v>
      </c>
      <c r="AS31" s="32"/>
      <c r="AT31" s="30"/>
      <c r="AU31" s="30"/>
      <c r="AV31" s="30"/>
      <c r="AW31" s="37"/>
      <c r="AX31" s="30"/>
      <c r="AY31" s="30"/>
      <c r="AZ31" s="30"/>
      <c r="BA31" s="30">
        <v>7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52</v>
      </c>
      <c r="BN31" s="30"/>
      <c r="BO31" s="30"/>
      <c r="BP31" s="30"/>
      <c r="BQ31" s="30"/>
      <c r="BR31" s="30"/>
      <c r="BS31" s="30"/>
      <c r="BT31" s="81">
        <v>63</v>
      </c>
      <c r="BU31" s="30"/>
      <c r="BV31" s="31"/>
      <c r="BW31" s="33">
        <v>11430</v>
      </c>
      <c r="BX31" s="98"/>
      <c r="BY31" s="34">
        <v>5059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586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230</v>
      </c>
      <c r="E32" s="30"/>
      <c r="F32" s="30"/>
      <c r="G32" s="30"/>
      <c r="H32" s="30">
        <v>32</v>
      </c>
      <c r="I32" s="30"/>
      <c r="J32" s="30">
        <v>10</v>
      </c>
      <c r="K32" s="30">
        <v>8</v>
      </c>
      <c r="L32" s="30"/>
      <c r="M32" s="30"/>
      <c r="N32" s="30"/>
      <c r="O32" s="30"/>
      <c r="P32" s="30">
        <v>4</v>
      </c>
      <c r="Q32" s="30"/>
      <c r="R32" s="30"/>
      <c r="S32" s="30"/>
      <c r="T32" s="30"/>
      <c r="U32" s="30"/>
      <c r="V32" s="30"/>
      <c r="W32" s="30"/>
      <c r="X32" s="30">
        <v>6</v>
      </c>
      <c r="Y32" s="30"/>
      <c r="Z32" s="30">
        <v>38</v>
      </c>
      <c r="AA32" s="30"/>
      <c r="AB32" s="30"/>
      <c r="AC32" s="30"/>
      <c r="AD32" s="30"/>
      <c r="AE32" s="30">
        <v>83</v>
      </c>
      <c r="AF32" s="30"/>
      <c r="AG32" s="30"/>
      <c r="AH32" s="30"/>
      <c r="AI32" s="30"/>
      <c r="AJ32" s="30">
        <v>47</v>
      </c>
      <c r="AK32" s="30"/>
      <c r="AL32" s="30"/>
      <c r="AM32" s="30"/>
      <c r="AN32" s="30">
        <v>2</v>
      </c>
      <c r="AO32" s="81">
        <v>230</v>
      </c>
      <c r="AP32" s="30"/>
      <c r="AQ32" s="31"/>
      <c r="AR32" s="29">
        <v>101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3</v>
      </c>
      <c r="BI32" s="30"/>
      <c r="BJ32" s="30"/>
      <c r="BK32" s="30"/>
      <c r="BL32" s="30"/>
      <c r="BM32" s="30">
        <v>94</v>
      </c>
      <c r="BN32" s="30"/>
      <c r="BO32" s="30"/>
      <c r="BP32" s="30">
        <v>4</v>
      </c>
      <c r="BQ32" s="30"/>
      <c r="BR32" s="30"/>
      <c r="BS32" s="30"/>
      <c r="BT32" s="81">
        <v>101</v>
      </c>
      <c r="BU32" s="30"/>
      <c r="BV32" s="31"/>
      <c r="BW32" s="33">
        <v>16087</v>
      </c>
      <c r="BX32" s="98"/>
      <c r="BY32" s="34">
        <v>5433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879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59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9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9</v>
      </c>
      <c r="AA33" s="30"/>
      <c r="AB33" s="30"/>
      <c r="AC33" s="30"/>
      <c r="AD33" s="30"/>
      <c r="AE33" s="30">
        <v>19</v>
      </c>
      <c r="AF33" s="30"/>
      <c r="AG33" s="30"/>
      <c r="AH33" s="30"/>
      <c r="AI33" s="30"/>
      <c r="AJ33" s="30">
        <v>16</v>
      </c>
      <c r="AK33" s="30"/>
      <c r="AL33" s="30"/>
      <c r="AM33" s="30"/>
      <c r="AN33" s="30"/>
      <c r="AO33" s="81">
        <v>59</v>
      </c>
      <c r="AP33" s="30"/>
      <c r="AQ33" s="31"/>
      <c r="AR33" s="29">
        <v>33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10</v>
      </c>
      <c r="BB33" s="30"/>
      <c r="BC33" s="30"/>
      <c r="BD33" s="30"/>
      <c r="BE33" s="30"/>
      <c r="BF33" s="30"/>
      <c r="BG33" s="30">
        <v>1</v>
      </c>
      <c r="BH33" s="30">
        <v>5</v>
      </c>
      <c r="BI33" s="30"/>
      <c r="BJ33" s="30"/>
      <c r="BK33" s="30"/>
      <c r="BL33" s="30"/>
      <c r="BM33" s="30">
        <v>10</v>
      </c>
      <c r="BN33" s="30"/>
      <c r="BO33" s="30"/>
      <c r="BP33" s="30">
        <v>6</v>
      </c>
      <c r="BQ33" s="30"/>
      <c r="BR33" s="30"/>
      <c r="BS33" s="30"/>
      <c r="BT33" s="81">
        <v>33</v>
      </c>
      <c r="BU33" s="30"/>
      <c r="BV33" s="31"/>
      <c r="BW33" s="33">
        <v>5311</v>
      </c>
      <c r="BX33" s="98"/>
      <c r="BY33" s="34">
        <v>2778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87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15</v>
      </c>
      <c r="AA34" s="30"/>
      <c r="AB34" s="30"/>
      <c r="AC34" s="30"/>
      <c r="AD34" s="30"/>
      <c r="AE34" s="30">
        <v>38</v>
      </c>
      <c r="AF34" s="30"/>
      <c r="AG34" s="30"/>
      <c r="AH34" s="30"/>
      <c r="AI34" s="30"/>
      <c r="AJ34" s="30">
        <v>12</v>
      </c>
      <c r="AK34" s="30"/>
      <c r="AL34" s="30"/>
      <c r="AM34" s="30"/>
      <c r="AN34" s="30"/>
      <c r="AO34" s="81">
        <v>87</v>
      </c>
      <c r="AP34" s="30"/>
      <c r="AQ34" s="31"/>
      <c r="AR34" s="29">
        <v>40</v>
      </c>
      <c r="AS34" s="32"/>
      <c r="AT34" s="30"/>
      <c r="AU34" s="30"/>
      <c r="AV34" s="30"/>
      <c r="AW34" s="37"/>
      <c r="AX34" s="30"/>
      <c r="AY34" s="30"/>
      <c r="AZ34" s="30"/>
      <c r="BA34" s="30">
        <v>15</v>
      </c>
      <c r="BB34" s="30"/>
      <c r="BC34" s="30"/>
      <c r="BD34" s="30"/>
      <c r="BE34" s="30">
        <v>1</v>
      </c>
      <c r="BF34" s="30"/>
      <c r="BG34" s="30"/>
      <c r="BH34" s="30">
        <v>2</v>
      </c>
      <c r="BI34" s="30"/>
      <c r="BJ34" s="30"/>
      <c r="BK34" s="30"/>
      <c r="BL34" s="30"/>
      <c r="BM34" s="30">
        <v>22</v>
      </c>
      <c r="BN34" s="30"/>
      <c r="BO34" s="30"/>
      <c r="BP34" s="30"/>
      <c r="BQ34" s="30"/>
      <c r="BR34" s="30"/>
      <c r="BS34" s="30"/>
      <c r="BT34" s="81">
        <v>40</v>
      </c>
      <c r="BU34" s="30"/>
      <c r="BV34" s="31"/>
      <c r="BW34" s="33">
        <v>7505</v>
      </c>
      <c r="BX34" s="98"/>
      <c r="BY34" s="34">
        <v>1463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490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237</v>
      </c>
      <c r="E35" s="30"/>
      <c r="F35" s="30"/>
      <c r="G35" s="30"/>
      <c r="H35" s="30">
        <v>16</v>
      </c>
      <c r="I35" s="30"/>
      <c r="J35" s="30">
        <v>13</v>
      </c>
      <c r="K35" s="30">
        <v>21</v>
      </c>
      <c r="L35" s="30"/>
      <c r="M35" s="30"/>
      <c r="N35" s="30"/>
      <c r="O35" s="30"/>
      <c r="P35" s="30">
        <v>19</v>
      </c>
      <c r="Q35" s="30"/>
      <c r="R35" s="30"/>
      <c r="S35" s="30"/>
      <c r="T35" s="30"/>
      <c r="U35" s="30"/>
      <c r="V35" s="30"/>
      <c r="W35" s="30"/>
      <c r="X35" s="30">
        <v>5</v>
      </c>
      <c r="Y35" s="30"/>
      <c r="Z35" s="30">
        <v>35</v>
      </c>
      <c r="AA35" s="30"/>
      <c r="AB35" s="30"/>
      <c r="AC35" s="30"/>
      <c r="AD35" s="30"/>
      <c r="AE35" s="30">
        <v>64</v>
      </c>
      <c r="AF35" s="30"/>
      <c r="AG35" s="30"/>
      <c r="AH35" s="30"/>
      <c r="AI35" s="30"/>
      <c r="AJ35" s="30">
        <v>60</v>
      </c>
      <c r="AK35" s="30"/>
      <c r="AL35" s="30"/>
      <c r="AM35" s="30"/>
      <c r="AN35" s="30">
        <v>4</v>
      </c>
      <c r="AO35" s="81">
        <v>237</v>
      </c>
      <c r="AP35" s="30"/>
      <c r="AQ35" s="31"/>
      <c r="AR35" s="29">
        <v>68</v>
      </c>
      <c r="AS35" s="32"/>
      <c r="AT35" s="30"/>
      <c r="AU35" s="30"/>
      <c r="AV35" s="30">
        <v>8</v>
      </c>
      <c r="AW35" s="37"/>
      <c r="AX35" s="30"/>
      <c r="AY35" s="30"/>
      <c r="AZ35" s="30"/>
      <c r="BA35" s="30">
        <v>5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43</v>
      </c>
      <c r="BN35" s="30"/>
      <c r="BO35" s="30"/>
      <c r="BP35" s="30">
        <v>9</v>
      </c>
      <c r="BQ35" s="30"/>
      <c r="BR35" s="30"/>
      <c r="BS35" s="30"/>
      <c r="BT35" s="81">
        <v>68</v>
      </c>
      <c r="BU35" s="30"/>
      <c r="BV35" s="31"/>
      <c r="BW35" s="33">
        <v>14265</v>
      </c>
      <c r="BX35" s="98"/>
      <c r="BY35" s="34">
        <v>6864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627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69</v>
      </c>
      <c r="E36" s="30"/>
      <c r="F36" s="30"/>
      <c r="G36" s="30"/>
      <c r="H36" s="30">
        <v>7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2</v>
      </c>
      <c r="Y36" s="30"/>
      <c r="Z36" s="30">
        <v>13</v>
      </c>
      <c r="AA36" s="30"/>
      <c r="AB36" s="30"/>
      <c r="AC36" s="30"/>
      <c r="AD36" s="30"/>
      <c r="AE36" s="30">
        <v>25</v>
      </c>
      <c r="AF36" s="30"/>
      <c r="AG36" s="30"/>
      <c r="AH36" s="30"/>
      <c r="AI36" s="30"/>
      <c r="AJ36" s="30">
        <v>15</v>
      </c>
      <c r="AK36" s="30"/>
      <c r="AL36" s="30"/>
      <c r="AM36" s="30"/>
      <c r="AN36" s="30"/>
      <c r="AO36" s="81">
        <v>69</v>
      </c>
      <c r="AP36" s="30"/>
      <c r="AQ36" s="31"/>
      <c r="AR36" s="29">
        <v>25</v>
      </c>
      <c r="AS36" s="32"/>
      <c r="AT36" s="30"/>
      <c r="AU36" s="30"/>
      <c r="AV36" s="30"/>
      <c r="AW36" s="37"/>
      <c r="AX36" s="30"/>
      <c r="AY36" s="30"/>
      <c r="AZ36" s="30"/>
      <c r="BA36" s="30">
        <v>9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16</v>
      </c>
      <c r="BN36" s="30"/>
      <c r="BO36" s="30"/>
      <c r="BP36" s="30"/>
      <c r="BQ36" s="30"/>
      <c r="BR36" s="30"/>
      <c r="BS36" s="30"/>
      <c r="BT36" s="81">
        <v>25</v>
      </c>
      <c r="BU36" s="30"/>
      <c r="BV36" s="31"/>
      <c r="BW36" s="33">
        <v>5133</v>
      </c>
      <c r="BX36" s="98"/>
      <c r="BY36" s="34">
        <v>2770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155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114</v>
      </c>
      <c r="E37" s="30"/>
      <c r="F37" s="30"/>
      <c r="G37" s="30"/>
      <c r="H37" s="30">
        <v>7</v>
      </c>
      <c r="I37" s="30"/>
      <c r="J37" s="30">
        <v>6</v>
      </c>
      <c r="K37" s="30">
        <v>12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5</v>
      </c>
      <c r="Y37" s="30"/>
      <c r="Z37" s="30">
        <v>14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29</v>
      </c>
      <c r="AK37" s="30"/>
      <c r="AL37" s="30"/>
      <c r="AM37" s="30"/>
      <c r="AN37" s="30"/>
      <c r="AO37" s="81">
        <v>114</v>
      </c>
      <c r="AP37" s="30"/>
      <c r="AQ37" s="31"/>
      <c r="AR37" s="29">
        <v>42</v>
      </c>
      <c r="AS37" s="32"/>
      <c r="AT37" s="30"/>
      <c r="AU37" s="30"/>
      <c r="AV37" s="30">
        <v>7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3</v>
      </c>
      <c r="BH37" s="30">
        <v>4</v>
      </c>
      <c r="BI37" s="30"/>
      <c r="BJ37" s="30"/>
      <c r="BK37" s="30"/>
      <c r="BL37" s="30"/>
      <c r="BM37" s="30">
        <v>12</v>
      </c>
      <c r="BN37" s="30"/>
      <c r="BO37" s="30"/>
      <c r="BP37" s="30">
        <v>11</v>
      </c>
      <c r="BQ37" s="30"/>
      <c r="BR37" s="30"/>
      <c r="BS37" s="30"/>
      <c r="BT37" s="81">
        <v>42</v>
      </c>
      <c r="BU37" s="30"/>
      <c r="BV37" s="31"/>
      <c r="BW37" s="33">
        <v>9722</v>
      </c>
      <c r="BX37" s="98"/>
      <c r="BY37" s="34">
        <v>4020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413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542</v>
      </c>
      <c r="E38" s="30"/>
      <c r="F38" s="30"/>
      <c r="G38" s="30"/>
      <c r="H38" s="30"/>
      <c r="I38" s="30"/>
      <c r="J38" s="30">
        <v>34</v>
      </c>
      <c r="K38" s="30">
        <v>75</v>
      </c>
      <c r="L38" s="30">
        <v>13</v>
      </c>
      <c r="M38" s="30">
        <v>40</v>
      </c>
      <c r="N38" s="30"/>
      <c r="O38" s="30"/>
      <c r="P38" s="30">
        <v>11</v>
      </c>
      <c r="Q38" s="30">
        <v>53</v>
      </c>
      <c r="R38" s="30"/>
      <c r="S38" s="30"/>
      <c r="T38" s="30"/>
      <c r="U38" s="30"/>
      <c r="V38" s="30"/>
      <c r="W38" s="30"/>
      <c r="X38" s="30">
        <v>25</v>
      </c>
      <c r="Y38" s="30"/>
      <c r="Z38" s="30">
        <v>45</v>
      </c>
      <c r="AA38" s="30"/>
      <c r="AB38" s="30">
        <v>28</v>
      </c>
      <c r="AC38" s="30"/>
      <c r="AD38" s="30"/>
      <c r="AE38" s="30">
        <v>97</v>
      </c>
      <c r="AF38" s="30"/>
      <c r="AG38" s="30"/>
      <c r="AH38" s="30">
        <v>37</v>
      </c>
      <c r="AI38" s="30"/>
      <c r="AJ38" s="30">
        <v>81</v>
      </c>
      <c r="AK38" s="30"/>
      <c r="AL38" s="30"/>
      <c r="AM38" s="30"/>
      <c r="AN38" s="30">
        <v>3</v>
      </c>
      <c r="AO38" s="81">
        <v>542</v>
      </c>
      <c r="AP38" s="30">
        <v>93</v>
      </c>
      <c r="AQ38" s="31"/>
      <c r="AR38" s="29">
        <v>326</v>
      </c>
      <c r="AS38" s="32"/>
      <c r="AT38" s="30"/>
      <c r="AU38" s="30"/>
      <c r="AV38" s="30">
        <v>32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30</v>
      </c>
      <c r="BH38" s="30">
        <v>18</v>
      </c>
      <c r="BI38" s="30"/>
      <c r="BJ38" s="30"/>
      <c r="BK38" s="30"/>
      <c r="BL38" s="30"/>
      <c r="BM38" s="30">
        <v>137</v>
      </c>
      <c r="BN38" s="30"/>
      <c r="BO38" s="30"/>
      <c r="BP38" s="30">
        <v>37</v>
      </c>
      <c r="BQ38" s="30"/>
      <c r="BR38" s="30"/>
      <c r="BS38" s="30">
        <v>0</v>
      </c>
      <c r="BT38" s="81">
        <v>326</v>
      </c>
      <c r="BU38" s="30"/>
      <c r="BV38" s="31"/>
      <c r="BW38" s="33">
        <v>48182</v>
      </c>
      <c r="BX38" s="98"/>
      <c r="BY38" s="34">
        <v>3605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3174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137</v>
      </c>
      <c r="E39" s="30"/>
      <c r="F39" s="30"/>
      <c r="G39" s="30"/>
      <c r="H39" s="30">
        <v>7</v>
      </c>
      <c r="I39" s="30"/>
      <c r="J39" s="30"/>
      <c r="K39" s="30">
        <v>16</v>
      </c>
      <c r="L39" s="30"/>
      <c r="M39" s="30"/>
      <c r="N39" s="30"/>
      <c r="O39" s="30"/>
      <c r="P39" s="30">
        <v>20</v>
      </c>
      <c r="Q39" s="30"/>
      <c r="R39" s="30"/>
      <c r="S39" s="30"/>
      <c r="T39" s="30"/>
      <c r="U39" s="30"/>
      <c r="V39" s="30"/>
      <c r="W39" s="30"/>
      <c r="X39" s="30">
        <v>6</v>
      </c>
      <c r="Y39" s="30"/>
      <c r="Z39" s="30">
        <v>23</v>
      </c>
      <c r="AA39" s="30"/>
      <c r="AB39" s="30"/>
      <c r="AC39" s="30"/>
      <c r="AD39" s="30"/>
      <c r="AE39" s="30">
        <v>17</v>
      </c>
      <c r="AF39" s="30"/>
      <c r="AG39" s="30"/>
      <c r="AH39" s="30"/>
      <c r="AI39" s="30"/>
      <c r="AJ39" s="30">
        <v>48</v>
      </c>
      <c r="AK39" s="30"/>
      <c r="AL39" s="30"/>
      <c r="AM39" s="30"/>
      <c r="AN39" s="30"/>
      <c r="AO39" s="81">
        <v>137</v>
      </c>
      <c r="AP39" s="30"/>
      <c r="AQ39" s="31"/>
      <c r="AR39" s="29">
        <v>34</v>
      </c>
      <c r="AS39" s="32"/>
      <c r="AT39" s="30"/>
      <c r="AU39" s="30"/>
      <c r="AV39" s="30">
        <v>4</v>
      </c>
      <c r="AW39" s="37"/>
      <c r="AX39" s="30"/>
      <c r="AY39" s="30"/>
      <c r="AZ39" s="30"/>
      <c r="BA39" s="30">
        <v>7</v>
      </c>
      <c r="BB39" s="30"/>
      <c r="BC39" s="30"/>
      <c r="BD39" s="30"/>
      <c r="BE39" s="30"/>
      <c r="BF39" s="30"/>
      <c r="BG39" s="30"/>
      <c r="BH39" s="30">
        <v>6</v>
      </c>
      <c r="BI39" s="30"/>
      <c r="BJ39" s="30"/>
      <c r="BK39" s="30"/>
      <c r="BL39" s="30"/>
      <c r="BM39" s="30">
        <v>17</v>
      </c>
      <c r="BN39" s="30"/>
      <c r="BO39" s="30"/>
      <c r="BP39" s="30"/>
      <c r="BQ39" s="30"/>
      <c r="BR39" s="30"/>
      <c r="BS39" s="30"/>
      <c r="BT39" s="81">
        <v>34</v>
      </c>
      <c r="BU39" s="30"/>
      <c r="BV39" s="31"/>
      <c r="BW39" s="33">
        <v>11325</v>
      </c>
      <c r="BX39" s="98"/>
      <c r="BY39" s="34">
        <v>3788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692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99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11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20</v>
      </c>
      <c r="AA40" s="30"/>
      <c r="AB40" s="30"/>
      <c r="AC40" s="30"/>
      <c r="AD40" s="30"/>
      <c r="AE40" s="30">
        <v>30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99</v>
      </c>
      <c r="AP40" s="30"/>
      <c r="AQ40" s="31"/>
      <c r="AR40" s="29">
        <v>64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14</v>
      </c>
      <c r="BB40" s="30"/>
      <c r="BC40" s="30"/>
      <c r="BD40" s="30"/>
      <c r="BE40" s="30"/>
      <c r="BF40" s="30"/>
      <c r="BG40" s="30">
        <v>1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12</v>
      </c>
      <c r="BQ40" s="30"/>
      <c r="BR40" s="30"/>
      <c r="BS40" s="30"/>
      <c r="BT40" s="81">
        <v>64</v>
      </c>
      <c r="BU40" s="30"/>
      <c r="BV40" s="31"/>
      <c r="BW40" s="33">
        <v>8079</v>
      </c>
      <c r="BX40" s="98"/>
      <c r="BY40" s="34">
        <v>4167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188</v>
      </c>
      <c r="E41" s="30"/>
      <c r="F41" s="30"/>
      <c r="G41" s="30"/>
      <c r="H41" s="30">
        <v>20</v>
      </c>
      <c r="I41" s="30"/>
      <c r="J41" s="30">
        <v>11</v>
      </c>
      <c r="K41" s="30">
        <v>28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15</v>
      </c>
      <c r="AA41" s="30"/>
      <c r="AB41" s="30"/>
      <c r="AC41" s="30"/>
      <c r="AD41" s="30"/>
      <c r="AE41" s="30">
        <v>69</v>
      </c>
      <c r="AF41" s="30"/>
      <c r="AG41" s="30"/>
      <c r="AH41" s="30"/>
      <c r="AI41" s="30"/>
      <c r="AJ41" s="30">
        <v>37</v>
      </c>
      <c r="AK41" s="30"/>
      <c r="AL41" s="30"/>
      <c r="AM41" s="30"/>
      <c r="AN41" s="30"/>
      <c r="AO41" s="81">
        <v>188</v>
      </c>
      <c r="AP41" s="30"/>
      <c r="AQ41" s="31"/>
      <c r="AR41" s="29">
        <v>53</v>
      </c>
      <c r="AS41" s="32"/>
      <c r="AT41" s="30"/>
      <c r="AU41" s="30"/>
      <c r="AV41" s="30">
        <v>2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4</v>
      </c>
      <c r="BH41" s="30">
        <v>4</v>
      </c>
      <c r="BI41" s="30"/>
      <c r="BJ41" s="30"/>
      <c r="BK41" s="30"/>
      <c r="BL41" s="30"/>
      <c r="BM41" s="30">
        <v>40</v>
      </c>
      <c r="BN41" s="30"/>
      <c r="BO41" s="30"/>
      <c r="BP41" s="30">
        <v>3</v>
      </c>
      <c r="BQ41" s="30"/>
      <c r="BR41" s="30"/>
      <c r="BS41" s="30"/>
      <c r="BT41" s="81">
        <v>53</v>
      </c>
      <c r="BU41" s="30"/>
      <c r="BV41" s="31"/>
      <c r="BW41" s="33">
        <v>9685</v>
      </c>
      <c r="BX41" s="98"/>
      <c r="BY41" s="34">
        <v>1600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540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201</v>
      </c>
      <c r="E42" s="30"/>
      <c r="F42" s="30"/>
      <c r="G42" s="30"/>
      <c r="H42" s="30">
        <v>29</v>
      </c>
      <c r="I42" s="30"/>
      <c r="J42" s="30">
        <v>12</v>
      </c>
      <c r="K42" s="30">
        <v>23</v>
      </c>
      <c r="L42" s="30"/>
      <c r="M42" s="30"/>
      <c r="N42" s="30"/>
      <c r="O42" s="30"/>
      <c r="P42" s="30">
        <v>13</v>
      </c>
      <c r="Q42" s="30"/>
      <c r="R42" s="30"/>
      <c r="S42" s="30"/>
      <c r="T42" s="30"/>
      <c r="U42" s="30"/>
      <c r="V42" s="30"/>
      <c r="W42" s="30"/>
      <c r="X42" s="30">
        <v>8</v>
      </c>
      <c r="Y42" s="30"/>
      <c r="Z42" s="30">
        <v>28</v>
      </c>
      <c r="AA42" s="30"/>
      <c r="AB42" s="30"/>
      <c r="AC42" s="30"/>
      <c r="AD42" s="30"/>
      <c r="AE42" s="30">
        <v>50</v>
      </c>
      <c r="AF42" s="30"/>
      <c r="AG42" s="30"/>
      <c r="AH42" s="30"/>
      <c r="AI42" s="30"/>
      <c r="AJ42" s="30">
        <v>38</v>
      </c>
      <c r="AK42" s="30"/>
      <c r="AL42" s="30"/>
      <c r="AM42" s="30"/>
      <c r="AN42" s="30"/>
      <c r="AO42" s="81">
        <v>201</v>
      </c>
      <c r="AP42" s="30"/>
      <c r="AQ42" s="31"/>
      <c r="AR42" s="29">
        <v>45</v>
      </c>
      <c r="AS42" s="32"/>
      <c r="AT42" s="30"/>
      <c r="AU42" s="30"/>
      <c r="AV42" s="30">
        <v>5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4</v>
      </c>
      <c r="BI42" s="30"/>
      <c r="BJ42" s="30"/>
      <c r="BK42" s="30"/>
      <c r="BL42" s="30"/>
      <c r="BM42" s="30">
        <v>36</v>
      </c>
      <c r="BN42" s="30"/>
      <c r="BO42" s="30"/>
      <c r="BP42" s="30"/>
      <c r="BQ42" s="30"/>
      <c r="BR42" s="30"/>
      <c r="BS42" s="30"/>
      <c r="BT42" s="81">
        <v>45</v>
      </c>
      <c r="BU42" s="30"/>
      <c r="BV42" s="31"/>
      <c r="BW42" s="33">
        <v>11373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557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98</v>
      </c>
      <c r="E43" s="30"/>
      <c r="F43" s="30"/>
      <c r="G43" s="30"/>
      <c r="H43" s="30">
        <v>15</v>
      </c>
      <c r="I43" s="30"/>
      <c r="J43" s="30">
        <v>0</v>
      </c>
      <c r="K43" s="30">
        <v>2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5</v>
      </c>
      <c r="X43" s="30">
        <v>5</v>
      </c>
      <c r="Y43" s="30"/>
      <c r="Z43" s="30">
        <v>18</v>
      </c>
      <c r="AA43" s="30"/>
      <c r="AB43" s="30"/>
      <c r="AC43" s="30"/>
      <c r="AD43" s="30"/>
      <c r="AE43" s="30">
        <v>29</v>
      </c>
      <c r="AF43" s="30"/>
      <c r="AG43" s="30"/>
      <c r="AH43" s="30"/>
      <c r="AI43" s="30"/>
      <c r="AJ43" s="30">
        <v>22</v>
      </c>
      <c r="AK43" s="30"/>
      <c r="AL43" s="30"/>
      <c r="AM43" s="30"/>
      <c r="AN43" s="30"/>
      <c r="AO43" s="81">
        <v>98</v>
      </c>
      <c r="AP43" s="30"/>
      <c r="AQ43" s="31"/>
      <c r="AR43" s="29">
        <v>41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8</v>
      </c>
      <c r="BI43" s="30"/>
      <c r="BJ43" s="30"/>
      <c r="BK43" s="30"/>
      <c r="BL43" s="30"/>
      <c r="BM43" s="30">
        <v>24</v>
      </c>
      <c r="BN43" s="30"/>
      <c r="BO43" s="30"/>
      <c r="BP43" s="30">
        <v>9</v>
      </c>
      <c r="BQ43" s="30"/>
      <c r="BR43" s="30"/>
      <c r="BS43" s="30"/>
      <c r="BT43" s="81">
        <v>41</v>
      </c>
      <c r="BU43" s="30"/>
      <c r="BV43" s="31"/>
      <c r="BW43" s="33">
        <v>5051</v>
      </c>
      <c r="BX43" s="98"/>
      <c r="BY43" s="34">
        <v>2130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144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85</v>
      </c>
      <c r="E44" s="30"/>
      <c r="F44" s="30"/>
      <c r="G44" s="30"/>
      <c r="H44" s="30">
        <v>10</v>
      </c>
      <c r="I44" s="30"/>
      <c r="J44" s="30">
        <v>1</v>
      </c>
      <c r="K44" s="30"/>
      <c r="L44" s="30"/>
      <c r="M44" s="30"/>
      <c r="N44" s="30"/>
      <c r="O44" s="30"/>
      <c r="P44" s="30">
        <v>6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15</v>
      </c>
      <c r="AA44" s="30"/>
      <c r="AB44" s="30"/>
      <c r="AC44" s="30"/>
      <c r="AD44" s="30"/>
      <c r="AE44" s="30">
        <v>32</v>
      </c>
      <c r="AF44" s="30"/>
      <c r="AG44" s="30"/>
      <c r="AH44" s="30"/>
      <c r="AI44" s="30"/>
      <c r="AJ44" s="30">
        <v>18</v>
      </c>
      <c r="AK44" s="30"/>
      <c r="AL44" s="30"/>
      <c r="AM44" s="30"/>
      <c r="AN44" s="30"/>
      <c r="AO44" s="81">
        <v>85</v>
      </c>
      <c r="AP44" s="30"/>
      <c r="AQ44" s="31"/>
      <c r="AR44" s="29">
        <v>51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15</v>
      </c>
      <c r="BI44" s="30"/>
      <c r="BJ44" s="30"/>
      <c r="BK44" s="30"/>
      <c r="BL44" s="30"/>
      <c r="BM44" s="30">
        <v>17</v>
      </c>
      <c r="BN44" s="30"/>
      <c r="BO44" s="30"/>
      <c r="BP44" s="30">
        <v>9</v>
      </c>
      <c r="BQ44" s="30"/>
      <c r="BR44" s="30"/>
      <c r="BS44" s="30"/>
      <c r="BT44" s="81">
        <v>51</v>
      </c>
      <c r="BU44" s="30"/>
      <c r="BV44" s="31"/>
      <c r="BW44" s="33">
        <v>6505</v>
      </c>
      <c r="BX44" s="98"/>
      <c r="BY44" s="34">
        <v>2341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659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63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10</v>
      </c>
      <c r="AA45" s="30"/>
      <c r="AB45" s="30"/>
      <c r="AC45" s="30"/>
      <c r="AD45" s="30"/>
      <c r="AE45" s="30">
        <v>38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63</v>
      </c>
      <c r="AP45" s="30"/>
      <c r="AQ45" s="31"/>
      <c r="AR45" s="29">
        <v>38</v>
      </c>
      <c r="AS45" s="32"/>
      <c r="AT45" s="30"/>
      <c r="AU45" s="30"/>
      <c r="AV45" s="30">
        <v>1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6</v>
      </c>
      <c r="BI45" s="30"/>
      <c r="BJ45" s="30"/>
      <c r="BK45" s="30"/>
      <c r="BL45" s="30"/>
      <c r="BM45" s="30">
        <v>23</v>
      </c>
      <c r="BN45" s="30"/>
      <c r="BO45" s="30"/>
      <c r="BP45" s="30"/>
      <c r="BQ45" s="30"/>
      <c r="BR45" s="30"/>
      <c r="BS45" s="30"/>
      <c r="BT45" s="81">
        <v>38</v>
      </c>
      <c r="BU45" s="30"/>
      <c r="BV45" s="31"/>
      <c r="BW45" s="33">
        <v>4969</v>
      </c>
      <c r="BX45" s="98"/>
      <c r="BY45" s="34">
        <v>1336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195</v>
      </c>
      <c r="E46" s="30"/>
      <c r="F46" s="30"/>
      <c r="G46" s="30"/>
      <c r="H46" s="30">
        <v>21</v>
      </c>
      <c r="I46" s="30"/>
      <c r="J46" s="30">
        <v>16</v>
      </c>
      <c r="K46" s="30">
        <v>22</v>
      </c>
      <c r="L46" s="30"/>
      <c r="M46" s="30"/>
      <c r="N46" s="30"/>
      <c r="O46" s="30"/>
      <c r="P46" s="30">
        <v>15</v>
      </c>
      <c r="Q46" s="30"/>
      <c r="R46" s="30"/>
      <c r="S46" s="30"/>
      <c r="T46" s="30"/>
      <c r="U46" s="30"/>
      <c r="V46" s="30"/>
      <c r="W46" s="30"/>
      <c r="X46" s="30">
        <v>7</v>
      </c>
      <c r="Y46" s="30"/>
      <c r="Z46" s="30">
        <v>13</v>
      </c>
      <c r="AA46" s="30"/>
      <c r="AB46" s="30"/>
      <c r="AC46" s="30"/>
      <c r="AD46" s="30"/>
      <c r="AE46" s="30">
        <v>43</v>
      </c>
      <c r="AF46" s="30"/>
      <c r="AG46" s="30"/>
      <c r="AH46" s="30"/>
      <c r="AI46" s="30"/>
      <c r="AJ46" s="30">
        <v>57</v>
      </c>
      <c r="AK46" s="30"/>
      <c r="AL46" s="30"/>
      <c r="AM46" s="30"/>
      <c r="AN46" s="30">
        <v>1</v>
      </c>
      <c r="AO46" s="81">
        <v>195</v>
      </c>
      <c r="AP46" s="30"/>
      <c r="AQ46" s="31"/>
      <c r="AR46" s="29">
        <v>68</v>
      </c>
      <c r="AS46" s="32"/>
      <c r="AT46" s="30"/>
      <c r="AU46" s="30"/>
      <c r="AV46" s="30">
        <v>9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5</v>
      </c>
      <c r="BH46" s="30">
        <v>4</v>
      </c>
      <c r="BI46" s="30"/>
      <c r="BJ46" s="30"/>
      <c r="BK46" s="30"/>
      <c r="BL46" s="30"/>
      <c r="BM46" s="30">
        <v>35</v>
      </c>
      <c r="BN46" s="30"/>
      <c r="BO46" s="30"/>
      <c r="BP46" s="30">
        <v>8</v>
      </c>
      <c r="BQ46" s="30"/>
      <c r="BR46" s="30"/>
      <c r="BS46" s="30"/>
      <c r="BT46" s="81">
        <v>68</v>
      </c>
      <c r="BU46" s="30"/>
      <c r="BV46" s="31"/>
      <c r="BW46" s="33">
        <v>11896</v>
      </c>
      <c r="BX46" s="98"/>
      <c r="BY46" s="34">
        <v>3834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650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357</v>
      </c>
      <c r="E47" s="30"/>
      <c r="F47" s="30"/>
      <c r="G47" s="30"/>
      <c r="H47" s="30">
        <v>53</v>
      </c>
      <c r="I47" s="30"/>
      <c r="J47" s="30">
        <v>25</v>
      </c>
      <c r="K47" s="30">
        <v>25</v>
      </c>
      <c r="L47" s="30">
        <v>27</v>
      </c>
      <c r="M47" s="30"/>
      <c r="N47" s="30"/>
      <c r="O47" s="30"/>
      <c r="P47" s="30">
        <v>24</v>
      </c>
      <c r="Q47" s="30"/>
      <c r="R47" s="30"/>
      <c r="S47" s="30"/>
      <c r="T47" s="30"/>
      <c r="U47" s="30"/>
      <c r="V47" s="30"/>
      <c r="W47" s="30"/>
      <c r="X47" s="30">
        <v>10</v>
      </c>
      <c r="Y47" s="30"/>
      <c r="Z47" s="30">
        <v>42</v>
      </c>
      <c r="AA47" s="30"/>
      <c r="AB47" s="30"/>
      <c r="AC47" s="30"/>
      <c r="AD47" s="30"/>
      <c r="AE47" s="30">
        <v>45</v>
      </c>
      <c r="AF47" s="30"/>
      <c r="AG47" s="30"/>
      <c r="AH47" s="30">
        <v>28</v>
      </c>
      <c r="AI47" s="30"/>
      <c r="AJ47" s="30">
        <v>75</v>
      </c>
      <c r="AK47" s="30"/>
      <c r="AL47" s="30"/>
      <c r="AM47" s="30"/>
      <c r="AN47" s="30">
        <v>3</v>
      </c>
      <c r="AO47" s="81">
        <v>357</v>
      </c>
      <c r="AP47" s="30"/>
      <c r="AQ47" s="31"/>
      <c r="AR47" s="29">
        <v>202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16</v>
      </c>
      <c r="BB47" s="30"/>
      <c r="BC47" s="30"/>
      <c r="BD47" s="30"/>
      <c r="BE47" s="30">
        <v>6</v>
      </c>
      <c r="BF47" s="30">
        <v>7</v>
      </c>
      <c r="BG47" s="30"/>
      <c r="BH47" s="30">
        <v>20</v>
      </c>
      <c r="BI47" s="30"/>
      <c r="BJ47" s="30"/>
      <c r="BK47" s="30"/>
      <c r="BL47" s="30"/>
      <c r="BM47" s="30">
        <v>118</v>
      </c>
      <c r="BN47" s="30">
        <v>9</v>
      </c>
      <c r="BO47" s="30"/>
      <c r="BP47" s="30">
        <v>11</v>
      </c>
      <c r="BQ47" s="30"/>
      <c r="BR47" s="30"/>
      <c r="BS47" s="30"/>
      <c r="BT47" s="81">
        <v>202</v>
      </c>
      <c r="BU47" s="30"/>
      <c r="BV47" s="31"/>
      <c r="BW47" s="33">
        <v>26250</v>
      </c>
      <c r="BX47" s="98"/>
      <c r="BY47" s="34">
        <v>14970</v>
      </c>
      <c r="BZ47" s="41"/>
      <c r="CA47" s="57">
        <v>34</v>
      </c>
      <c r="CB47" s="22"/>
      <c r="CC47" s="22">
        <v>34</v>
      </c>
      <c r="CD47" s="64"/>
      <c r="CE47" s="62">
        <v>0</v>
      </c>
      <c r="CF47" s="48"/>
      <c r="CG47" s="64"/>
      <c r="CH47" s="71">
        <v>734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98</v>
      </c>
      <c r="E48" s="30"/>
      <c r="F48" s="30"/>
      <c r="G48" s="30"/>
      <c r="H48" s="30">
        <v>5</v>
      </c>
      <c r="I48" s="30"/>
      <c r="J48" s="30">
        <v>0</v>
      </c>
      <c r="K48" s="30">
        <v>16</v>
      </c>
      <c r="L48" s="30"/>
      <c r="M48" s="30"/>
      <c r="N48" s="30"/>
      <c r="O48" s="30"/>
      <c r="P48" s="30">
        <v>12</v>
      </c>
      <c r="Q48" s="30"/>
      <c r="R48" s="30"/>
      <c r="S48" s="30"/>
      <c r="T48" s="30"/>
      <c r="U48" s="30"/>
      <c r="V48" s="30"/>
      <c r="W48" s="30"/>
      <c r="X48" s="30">
        <v>4</v>
      </c>
      <c r="Y48" s="30"/>
      <c r="Z48" s="30">
        <v>15</v>
      </c>
      <c r="AA48" s="30"/>
      <c r="AB48" s="30"/>
      <c r="AC48" s="30"/>
      <c r="AD48" s="30"/>
      <c r="AE48" s="30">
        <v>31</v>
      </c>
      <c r="AF48" s="30"/>
      <c r="AG48" s="30"/>
      <c r="AH48" s="30"/>
      <c r="AI48" s="30"/>
      <c r="AJ48" s="30">
        <v>15</v>
      </c>
      <c r="AK48" s="30"/>
      <c r="AL48" s="30"/>
      <c r="AM48" s="30"/>
      <c r="AN48" s="30"/>
      <c r="AO48" s="81">
        <v>98</v>
      </c>
      <c r="AP48" s="30"/>
      <c r="AQ48" s="31"/>
      <c r="AR48" s="29">
        <v>16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1</v>
      </c>
      <c r="BH48" s="30">
        <v>1</v>
      </c>
      <c r="BI48" s="30"/>
      <c r="BJ48" s="30"/>
      <c r="BK48" s="30"/>
      <c r="BL48" s="30"/>
      <c r="BM48" s="30">
        <v>11</v>
      </c>
      <c r="BN48" s="30"/>
      <c r="BO48" s="30"/>
      <c r="BP48" s="30">
        <v>0</v>
      </c>
      <c r="BQ48" s="30"/>
      <c r="BR48" s="30"/>
      <c r="BS48" s="30"/>
      <c r="BT48" s="81">
        <v>16</v>
      </c>
      <c r="BU48" s="30"/>
      <c r="BV48" s="31"/>
      <c r="BW48" s="33">
        <v>5587</v>
      </c>
      <c r="BX48" s="98"/>
      <c r="BY48" s="34">
        <v>3024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281</v>
      </c>
      <c r="E49" s="30"/>
      <c r="F49" s="30"/>
      <c r="G49" s="30"/>
      <c r="H49" s="30">
        <v>22</v>
      </c>
      <c r="I49" s="30"/>
      <c r="J49" s="30">
        <v>7</v>
      </c>
      <c r="K49" s="30">
        <v>34</v>
      </c>
      <c r="L49" s="30"/>
      <c r="M49" s="30"/>
      <c r="N49" s="30"/>
      <c r="O49" s="30"/>
      <c r="P49" s="30">
        <v>27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36</v>
      </c>
      <c r="AA49" s="30"/>
      <c r="AB49" s="30"/>
      <c r="AC49" s="30"/>
      <c r="AD49" s="30"/>
      <c r="AE49" s="30">
        <v>76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281</v>
      </c>
      <c r="AP49" s="30"/>
      <c r="AQ49" s="31"/>
      <c r="AR49" s="29">
        <v>88</v>
      </c>
      <c r="AS49" s="32"/>
      <c r="AT49" s="30"/>
      <c r="AU49" s="30"/>
      <c r="AV49" s="30">
        <v>4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64</v>
      </c>
      <c r="BN49" s="30"/>
      <c r="BO49" s="30"/>
      <c r="BP49" s="30">
        <v>10</v>
      </c>
      <c r="BQ49" s="30"/>
      <c r="BR49" s="30"/>
      <c r="BS49" s="30"/>
      <c r="BT49" s="81">
        <v>88</v>
      </c>
      <c r="BU49" s="30"/>
      <c r="BV49" s="31"/>
      <c r="BW49" s="33">
        <v>18721</v>
      </c>
      <c r="BX49" s="98"/>
      <c r="BY49" s="34">
        <v>10211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1430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91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13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24</v>
      </c>
      <c r="AA50" s="30"/>
      <c r="AB50" s="30"/>
      <c r="AC50" s="30"/>
      <c r="AD50" s="30"/>
      <c r="AE50" s="30">
        <v>37</v>
      </c>
      <c r="AF50" s="30"/>
      <c r="AG50" s="30"/>
      <c r="AH50" s="30"/>
      <c r="AI50" s="30"/>
      <c r="AJ50" s="30">
        <v>17</v>
      </c>
      <c r="AK50" s="30"/>
      <c r="AL50" s="30"/>
      <c r="AM50" s="30"/>
      <c r="AN50" s="30"/>
      <c r="AO50" s="81">
        <v>91</v>
      </c>
      <c r="AP50" s="30"/>
      <c r="AQ50" s="31"/>
      <c r="AR50" s="29">
        <v>57</v>
      </c>
      <c r="AS50" s="32"/>
      <c r="AT50" s="30"/>
      <c r="AU50" s="30"/>
      <c r="AV50" s="30"/>
      <c r="AW50" s="37"/>
      <c r="AX50" s="30"/>
      <c r="AY50" s="30"/>
      <c r="AZ50" s="30"/>
      <c r="BA50" s="30">
        <v>20</v>
      </c>
      <c r="BB50" s="30"/>
      <c r="BC50" s="30"/>
      <c r="BD50" s="30"/>
      <c r="BE50" s="30"/>
      <c r="BF50" s="30"/>
      <c r="BG50" s="30"/>
      <c r="BH50" s="30">
        <v>8</v>
      </c>
      <c r="BI50" s="30"/>
      <c r="BJ50" s="30"/>
      <c r="BK50" s="30"/>
      <c r="BL50" s="30"/>
      <c r="BM50" s="30">
        <v>20</v>
      </c>
      <c r="BN50" s="30"/>
      <c r="BO50" s="30"/>
      <c r="BP50" s="30">
        <v>9</v>
      </c>
      <c r="BQ50" s="30"/>
      <c r="BR50" s="30"/>
      <c r="BS50" s="30"/>
      <c r="BT50" s="81">
        <v>57</v>
      </c>
      <c r="BU50" s="30"/>
      <c r="BV50" s="31"/>
      <c r="BW50" s="33">
        <v>10167</v>
      </c>
      <c r="BX50" s="98"/>
      <c r="BY50" s="34">
        <v>2727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352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111</v>
      </c>
      <c r="E51" s="30"/>
      <c r="F51" s="30"/>
      <c r="G51" s="30"/>
      <c r="H51" s="30">
        <v>10</v>
      </c>
      <c r="I51" s="30"/>
      <c r="J51" s="30"/>
      <c r="K51" s="30">
        <v>16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1</v>
      </c>
      <c r="Y51" s="30"/>
      <c r="Z51" s="30">
        <v>8</v>
      </c>
      <c r="AA51" s="30"/>
      <c r="AB51" s="30"/>
      <c r="AC51" s="30"/>
      <c r="AD51" s="30"/>
      <c r="AE51" s="30">
        <v>42</v>
      </c>
      <c r="AF51" s="30"/>
      <c r="AG51" s="30"/>
      <c r="AH51" s="30"/>
      <c r="AI51" s="30"/>
      <c r="AJ51" s="30">
        <v>34</v>
      </c>
      <c r="AK51" s="30"/>
      <c r="AL51" s="30"/>
      <c r="AM51" s="30"/>
      <c r="AN51" s="30"/>
      <c r="AO51" s="81">
        <v>111</v>
      </c>
      <c r="AP51" s="30"/>
      <c r="AQ51" s="31"/>
      <c r="AR51" s="29">
        <v>39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0</v>
      </c>
      <c r="BI51" s="30"/>
      <c r="BJ51" s="30"/>
      <c r="BK51" s="30"/>
      <c r="BL51" s="30"/>
      <c r="BM51" s="30">
        <v>39</v>
      </c>
      <c r="BN51" s="30"/>
      <c r="BO51" s="30"/>
      <c r="BP51" s="30">
        <v>0</v>
      </c>
      <c r="BQ51" s="30"/>
      <c r="BR51" s="30"/>
      <c r="BS51" s="30"/>
      <c r="BT51" s="81">
        <v>39</v>
      </c>
      <c r="BU51" s="30"/>
      <c r="BV51" s="31"/>
      <c r="BW51" s="33">
        <v>7571</v>
      </c>
      <c r="BX51" s="98"/>
      <c r="BY51" s="34">
        <v>2825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396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169</v>
      </c>
      <c r="E52" s="30"/>
      <c r="F52" s="30"/>
      <c r="G52" s="30"/>
      <c r="H52" s="30">
        <v>22</v>
      </c>
      <c r="I52" s="30"/>
      <c r="J52" s="30">
        <v>9</v>
      </c>
      <c r="K52" s="30">
        <v>14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8</v>
      </c>
      <c r="AA52" s="30"/>
      <c r="AB52" s="30"/>
      <c r="AC52" s="30"/>
      <c r="AD52" s="30"/>
      <c r="AE52" s="30">
        <v>53</v>
      </c>
      <c r="AF52" s="30"/>
      <c r="AG52" s="30"/>
      <c r="AH52" s="30"/>
      <c r="AI52" s="30"/>
      <c r="AJ52" s="30">
        <v>38</v>
      </c>
      <c r="AK52" s="30"/>
      <c r="AL52" s="30"/>
      <c r="AM52" s="30"/>
      <c r="AN52" s="30"/>
      <c r="AO52" s="81">
        <v>169</v>
      </c>
      <c r="AP52" s="30"/>
      <c r="AQ52" s="31"/>
      <c r="AR52" s="29">
        <v>72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54</v>
      </c>
      <c r="BN52" s="30"/>
      <c r="BO52" s="30"/>
      <c r="BP52" s="30">
        <v>5</v>
      </c>
      <c r="BQ52" s="30"/>
      <c r="BR52" s="30"/>
      <c r="BS52" s="30"/>
      <c r="BT52" s="81">
        <v>72</v>
      </c>
      <c r="BU52" s="30"/>
      <c r="BV52" s="31"/>
      <c r="BW52" s="33">
        <v>11876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513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82</v>
      </c>
      <c r="E53" s="30"/>
      <c r="F53" s="30"/>
      <c r="G53" s="30"/>
      <c r="H53" s="30">
        <v>7</v>
      </c>
      <c r="I53" s="30"/>
      <c r="J53" s="30">
        <v>3</v>
      </c>
      <c r="K53" s="30">
        <v>12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3</v>
      </c>
      <c r="Y53" s="30"/>
      <c r="Z53" s="30">
        <v>8</v>
      </c>
      <c r="AA53" s="30"/>
      <c r="AB53" s="30"/>
      <c r="AC53" s="30"/>
      <c r="AD53" s="30"/>
      <c r="AE53" s="30">
        <v>22</v>
      </c>
      <c r="AF53" s="30"/>
      <c r="AG53" s="30"/>
      <c r="AH53" s="30"/>
      <c r="AI53" s="30"/>
      <c r="AJ53" s="30">
        <v>20</v>
      </c>
      <c r="AK53" s="30"/>
      <c r="AL53" s="30"/>
      <c r="AM53" s="30"/>
      <c r="AN53" s="30"/>
      <c r="AO53" s="81">
        <v>82</v>
      </c>
      <c r="AP53" s="30"/>
      <c r="AQ53" s="31"/>
      <c r="AR53" s="29">
        <v>41</v>
      </c>
      <c r="AS53" s="32"/>
      <c r="AT53" s="30"/>
      <c r="AU53" s="30"/>
      <c r="AV53" s="30">
        <v>11</v>
      </c>
      <c r="AW53" s="37"/>
      <c r="AX53" s="30">
        <v>3</v>
      </c>
      <c r="AY53" s="30"/>
      <c r="AZ53" s="30"/>
      <c r="BA53" s="30">
        <v>0</v>
      </c>
      <c r="BB53" s="30"/>
      <c r="BC53" s="30"/>
      <c r="BD53" s="30"/>
      <c r="BE53" s="30">
        <v>4</v>
      </c>
      <c r="BF53" s="30"/>
      <c r="BG53" s="30">
        <v>1</v>
      </c>
      <c r="BH53" s="30">
        <v>2</v>
      </c>
      <c r="BI53" s="30"/>
      <c r="BJ53" s="30"/>
      <c r="BK53" s="30"/>
      <c r="BL53" s="30"/>
      <c r="BM53" s="30">
        <v>15</v>
      </c>
      <c r="BN53" s="30"/>
      <c r="BO53" s="30"/>
      <c r="BP53" s="30">
        <v>5</v>
      </c>
      <c r="BQ53" s="30"/>
      <c r="BR53" s="30"/>
      <c r="BS53" s="30"/>
      <c r="BT53" s="81">
        <v>41</v>
      </c>
      <c r="BU53" s="30"/>
      <c r="BV53" s="31"/>
      <c r="BW53" s="33">
        <v>6198</v>
      </c>
      <c r="BX53" s="98"/>
      <c r="BY53" s="34">
        <v>4200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122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60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12</v>
      </c>
      <c r="AA54" s="30"/>
      <c r="AB54" s="30"/>
      <c r="AC54" s="30"/>
      <c r="AD54" s="30"/>
      <c r="AE54" s="30">
        <v>35</v>
      </c>
      <c r="AF54" s="30"/>
      <c r="AG54" s="30"/>
      <c r="AH54" s="30"/>
      <c r="AI54" s="30"/>
      <c r="AJ54" s="30">
        <v>13</v>
      </c>
      <c r="AK54" s="30"/>
      <c r="AL54" s="30"/>
      <c r="AM54" s="30"/>
      <c r="AN54" s="30"/>
      <c r="AO54" s="81">
        <v>60</v>
      </c>
      <c r="AP54" s="30"/>
      <c r="AQ54" s="31"/>
      <c r="AR54" s="29">
        <v>29</v>
      </c>
      <c r="AS54" s="32"/>
      <c r="AT54" s="30"/>
      <c r="AU54" s="30"/>
      <c r="AV54" s="30"/>
      <c r="AW54" s="37"/>
      <c r="AX54" s="30"/>
      <c r="AY54" s="30"/>
      <c r="AZ54" s="30"/>
      <c r="BA54" s="30">
        <v>0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21</v>
      </c>
      <c r="BN54" s="30"/>
      <c r="BO54" s="30"/>
      <c r="BP54" s="30">
        <v>5</v>
      </c>
      <c r="BQ54" s="30"/>
      <c r="BR54" s="30"/>
      <c r="BS54" s="30"/>
      <c r="BT54" s="81">
        <v>29</v>
      </c>
      <c r="BU54" s="30"/>
      <c r="BV54" s="31"/>
      <c r="BW54" s="33">
        <v>3830</v>
      </c>
      <c r="BX54" s="98"/>
      <c r="BY54" s="34">
        <v>1492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113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371</v>
      </c>
      <c r="E55" s="30"/>
      <c r="F55" s="30"/>
      <c r="G55" s="30"/>
      <c r="H55" s="30">
        <v>32</v>
      </c>
      <c r="I55" s="30"/>
      <c r="J55" s="30">
        <v>19</v>
      </c>
      <c r="K55" s="30">
        <v>27</v>
      </c>
      <c r="L55" s="30"/>
      <c r="M55" s="30">
        <v>62</v>
      </c>
      <c r="N55" s="30"/>
      <c r="O55" s="30"/>
      <c r="P55" s="30">
        <v>11</v>
      </c>
      <c r="Q55" s="30">
        <v>80</v>
      </c>
      <c r="R55" s="30"/>
      <c r="S55" s="30"/>
      <c r="T55" s="30"/>
      <c r="U55" s="30"/>
      <c r="V55" s="30">
        <v>0</v>
      </c>
      <c r="W55" s="30"/>
      <c r="X55" s="30">
        <v>9</v>
      </c>
      <c r="Y55" s="30">
        <v>1</v>
      </c>
      <c r="Z55" s="30">
        <v>18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16</v>
      </c>
      <c r="AJ55" s="30">
        <v>50</v>
      </c>
      <c r="AK55" s="30"/>
      <c r="AL55" s="30"/>
      <c r="AM55" s="30"/>
      <c r="AN55" s="30">
        <v>2</v>
      </c>
      <c r="AO55" s="81">
        <v>371</v>
      </c>
      <c r="AP55" s="30">
        <v>30</v>
      </c>
      <c r="AQ55" s="31"/>
      <c r="AR55" s="29">
        <v>73</v>
      </c>
      <c r="AS55" s="32"/>
      <c r="AT55" s="30"/>
      <c r="AU55" s="30"/>
      <c r="AV55" s="30">
        <v>3</v>
      </c>
      <c r="AW55" s="37"/>
      <c r="AX55" s="30"/>
      <c r="AY55" s="30">
        <v>6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28</v>
      </c>
      <c r="BN55" s="30"/>
      <c r="BO55" s="30"/>
      <c r="BP55" s="30">
        <v>9</v>
      </c>
      <c r="BQ55" s="30"/>
      <c r="BR55" s="30"/>
      <c r="BS55" s="30">
        <v>2</v>
      </c>
      <c r="BT55" s="81">
        <v>73</v>
      </c>
      <c r="BU55" s="30"/>
      <c r="BV55" s="31"/>
      <c r="BW55" s="33">
        <v>14682</v>
      </c>
      <c r="BX55" s="98"/>
      <c r="BY55" s="34">
        <v>6584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934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59</v>
      </c>
      <c r="E56" s="30"/>
      <c r="F56" s="30"/>
      <c r="G56" s="30"/>
      <c r="H56" s="30">
        <v>12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10</v>
      </c>
      <c r="AA56" s="30"/>
      <c r="AB56" s="30"/>
      <c r="AC56" s="30"/>
      <c r="AD56" s="30"/>
      <c r="AE56" s="30">
        <v>33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59</v>
      </c>
      <c r="AP56" s="30"/>
      <c r="AQ56" s="31"/>
      <c r="AR56" s="29">
        <v>15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11</v>
      </c>
      <c r="BN56" s="30"/>
      <c r="BO56" s="30"/>
      <c r="BP56" s="30"/>
      <c r="BQ56" s="30"/>
      <c r="BR56" s="30"/>
      <c r="BS56" s="30"/>
      <c r="BT56" s="81">
        <v>15</v>
      </c>
      <c r="BU56" s="30"/>
      <c r="BV56" s="31"/>
      <c r="BW56" s="33">
        <v>4583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59</v>
      </c>
      <c r="E57" s="30"/>
      <c r="F57" s="30"/>
      <c r="G57" s="30"/>
      <c r="H57" s="30"/>
      <c r="I57" s="30"/>
      <c r="J57" s="30"/>
      <c r="K57" s="30">
        <v>7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23</v>
      </c>
      <c r="AF57" s="30"/>
      <c r="AG57" s="30"/>
      <c r="AH57" s="30"/>
      <c r="AI57" s="30"/>
      <c r="AJ57" s="30">
        <v>21</v>
      </c>
      <c r="AK57" s="30"/>
      <c r="AL57" s="30"/>
      <c r="AM57" s="30"/>
      <c r="AN57" s="30"/>
      <c r="AO57" s="81">
        <v>59</v>
      </c>
      <c r="AP57" s="30"/>
      <c r="AQ57" s="31"/>
      <c r="AR57" s="29">
        <v>25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5</v>
      </c>
      <c r="BF57" s="30"/>
      <c r="BG57" s="30">
        <v>1</v>
      </c>
      <c r="BH57" s="30">
        <v>3</v>
      </c>
      <c r="BI57" s="30"/>
      <c r="BJ57" s="30"/>
      <c r="BK57" s="30"/>
      <c r="BL57" s="30"/>
      <c r="BM57" s="30">
        <v>11</v>
      </c>
      <c r="BN57" s="30"/>
      <c r="BO57" s="30"/>
      <c r="BP57" s="30">
        <v>5</v>
      </c>
      <c r="BQ57" s="30"/>
      <c r="BR57" s="30"/>
      <c r="BS57" s="30"/>
      <c r="BT57" s="81">
        <v>25</v>
      </c>
      <c r="BU57" s="30"/>
      <c r="BV57" s="31"/>
      <c r="BW57" s="33">
        <v>5880</v>
      </c>
      <c r="BX57" s="98"/>
      <c r="BY57" s="34">
        <v>3100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82</v>
      </c>
      <c r="E58" s="30"/>
      <c r="F58" s="30"/>
      <c r="G58" s="30"/>
      <c r="H58" s="30">
        <v>13</v>
      </c>
      <c r="I58" s="30"/>
      <c r="J58" s="30">
        <v>0</v>
      </c>
      <c r="K58" s="30">
        <v>2</v>
      </c>
      <c r="L58" s="30"/>
      <c r="M58" s="30"/>
      <c r="N58" s="30"/>
      <c r="O58" s="30"/>
      <c r="P58" s="30">
        <v>0</v>
      </c>
      <c r="Q58" s="30"/>
      <c r="R58" s="30"/>
      <c r="S58" s="30"/>
      <c r="T58" s="30"/>
      <c r="U58" s="30"/>
      <c r="V58" s="30"/>
      <c r="W58" s="30"/>
      <c r="X58" s="30">
        <v>5</v>
      </c>
      <c r="Y58" s="30"/>
      <c r="Z58" s="30">
        <v>10</v>
      </c>
      <c r="AA58" s="30"/>
      <c r="AB58" s="30"/>
      <c r="AC58" s="30"/>
      <c r="AD58" s="30"/>
      <c r="AE58" s="30">
        <v>27</v>
      </c>
      <c r="AF58" s="30"/>
      <c r="AG58" s="30"/>
      <c r="AH58" s="30"/>
      <c r="AI58" s="30"/>
      <c r="AJ58" s="30">
        <v>25</v>
      </c>
      <c r="AK58" s="30"/>
      <c r="AL58" s="30"/>
      <c r="AM58" s="30"/>
      <c r="AN58" s="30"/>
      <c r="AO58" s="81">
        <v>82</v>
      </c>
      <c r="AP58" s="30"/>
      <c r="AQ58" s="31"/>
      <c r="AR58" s="29">
        <v>32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8</v>
      </c>
      <c r="BI58" s="30"/>
      <c r="BJ58" s="30"/>
      <c r="BK58" s="30"/>
      <c r="BL58" s="30"/>
      <c r="BM58" s="30">
        <v>18</v>
      </c>
      <c r="BN58" s="30"/>
      <c r="BO58" s="30"/>
      <c r="BP58" s="30">
        <v>5</v>
      </c>
      <c r="BQ58" s="30"/>
      <c r="BR58" s="30"/>
      <c r="BS58" s="30"/>
      <c r="BT58" s="81">
        <v>32</v>
      </c>
      <c r="BU58" s="30"/>
      <c r="BV58" s="31"/>
      <c r="BW58" s="33">
        <v>7300</v>
      </c>
      <c r="BX58" s="98"/>
      <c r="BY58" s="34">
        <v>2866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92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250</v>
      </c>
      <c r="E59" s="30"/>
      <c r="F59" s="30"/>
      <c r="G59" s="30"/>
      <c r="H59" s="30">
        <v>36</v>
      </c>
      <c r="I59" s="30"/>
      <c r="J59" s="30">
        <v>18</v>
      </c>
      <c r="K59" s="30">
        <v>27</v>
      </c>
      <c r="L59" s="30"/>
      <c r="M59" s="30"/>
      <c r="N59" s="30"/>
      <c r="O59" s="30"/>
      <c r="P59" s="30">
        <v>18</v>
      </c>
      <c r="Q59" s="30"/>
      <c r="R59" s="30"/>
      <c r="S59" s="30"/>
      <c r="T59" s="30"/>
      <c r="U59" s="30"/>
      <c r="V59" s="30"/>
      <c r="W59" s="30"/>
      <c r="X59" s="30">
        <v>12</v>
      </c>
      <c r="Y59" s="30"/>
      <c r="Z59" s="30">
        <v>26</v>
      </c>
      <c r="AA59" s="30"/>
      <c r="AB59" s="30"/>
      <c r="AC59" s="30"/>
      <c r="AD59" s="30"/>
      <c r="AE59" s="30">
        <v>50</v>
      </c>
      <c r="AF59" s="30"/>
      <c r="AG59" s="30"/>
      <c r="AH59" s="30"/>
      <c r="AI59" s="30"/>
      <c r="AJ59" s="30">
        <v>63</v>
      </c>
      <c r="AK59" s="30"/>
      <c r="AL59" s="30"/>
      <c r="AM59" s="30"/>
      <c r="AN59" s="30"/>
      <c r="AO59" s="81">
        <v>250</v>
      </c>
      <c r="AP59" s="30"/>
      <c r="AQ59" s="31"/>
      <c r="AR59" s="29">
        <v>133</v>
      </c>
      <c r="AS59" s="32"/>
      <c r="AT59" s="30"/>
      <c r="AU59" s="30"/>
      <c r="AV59" s="30">
        <v>10</v>
      </c>
      <c r="AW59" s="37"/>
      <c r="AX59" s="30"/>
      <c r="AY59" s="30"/>
      <c r="AZ59" s="30"/>
      <c r="BA59" s="30">
        <v>10</v>
      </c>
      <c r="BB59" s="30"/>
      <c r="BC59" s="30"/>
      <c r="BD59" s="30"/>
      <c r="BE59" s="30"/>
      <c r="BF59" s="30"/>
      <c r="BG59" s="30"/>
      <c r="BH59" s="30">
        <v>25</v>
      </c>
      <c r="BI59" s="30"/>
      <c r="BJ59" s="30"/>
      <c r="BK59" s="30"/>
      <c r="BL59" s="30"/>
      <c r="BM59" s="30">
        <v>74</v>
      </c>
      <c r="BN59" s="30"/>
      <c r="BO59" s="30"/>
      <c r="BP59" s="30">
        <v>13</v>
      </c>
      <c r="BQ59" s="30"/>
      <c r="BR59" s="30"/>
      <c r="BS59" s="30">
        <v>1</v>
      </c>
      <c r="BT59" s="81">
        <v>133</v>
      </c>
      <c r="BU59" s="30"/>
      <c r="BV59" s="31"/>
      <c r="BW59" s="33">
        <v>17842</v>
      </c>
      <c r="BX59" s="98"/>
      <c r="BY59" s="34">
        <v>6530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656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93</v>
      </c>
      <c r="E60" s="30"/>
      <c r="F60" s="30"/>
      <c r="G60" s="30"/>
      <c r="H60" s="30">
        <v>5</v>
      </c>
      <c r="I60" s="30"/>
      <c r="J60" s="30"/>
      <c r="K60" s="30"/>
      <c r="L60" s="30"/>
      <c r="M60" s="30"/>
      <c r="N60" s="30"/>
      <c r="O60" s="30"/>
      <c r="P60" s="30">
        <v>11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15</v>
      </c>
      <c r="AA60" s="30"/>
      <c r="AB60" s="30"/>
      <c r="AC60" s="30"/>
      <c r="AD60" s="30"/>
      <c r="AE60" s="30">
        <v>35</v>
      </c>
      <c r="AF60" s="30"/>
      <c r="AG60" s="30"/>
      <c r="AH60" s="30"/>
      <c r="AI60" s="30"/>
      <c r="AJ60" s="30">
        <v>26</v>
      </c>
      <c r="AK60" s="30"/>
      <c r="AL60" s="30"/>
      <c r="AM60" s="30"/>
      <c r="AN60" s="30"/>
      <c r="AO60" s="81">
        <v>93</v>
      </c>
      <c r="AP60" s="30"/>
      <c r="AQ60" s="31"/>
      <c r="AR60" s="29">
        <v>36</v>
      </c>
      <c r="AS60" s="32"/>
      <c r="AT60" s="30"/>
      <c r="AU60" s="30"/>
      <c r="AV60" s="30"/>
      <c r="AW60" s="37"/>
      <c r="AX60" s="30"/>
      <c r="AY60" s="30"/>
      <c r="AZ60" s="30"/>
      <c r="BA60" s="30">
        <v>8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23</v>
      </c>
      <c r="BN60" s="30"/>
      <c r="BO60" s="30"/>
      <c r="BP60" s="30">
        <v>5</v>
      </c>
      <c r="BQ60" s="30"/>
      <c r="BR60" s="30"/>
      <c r="BS60" s="30"/>
      <c r="BT60" s="81">
        <v>36</v>
      </c>
      <c r="BU60" s="30"/>
      <c r="BV60" s="31"/>
      <c r="BW60" s="33">
        <v>8861</v>
      </c>
      <c r="BX60" s="98"/>
      <c r="BY60" s="34">
        <v>2465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337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82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5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27</v>
      </c>
      <c r="AK61" s="30"/>
      <c r="AL61" s="30"/>
      <c r="AM61" s="30"/>
      <c r="AN61" s="30"/>
      <c r="AO61" s="81">
        <v>82</v>
      </c>
      <c r="AP61" s="30"/>
      <c r="AQ61" s="31"/>
      <c r="AR61" s="29">
        <v>17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2</v>
      </c>
      <c r="BQ61" s="30"/>
      <c r="BR61" s="30"/>
      <c r="BS61" s="30"/>
      <c r="BT61" s="81">
        <v>17</v>
      </c>
      <c r="BU61" s="30"/>
      <c r="BV61" s="31"/>
      <c r="BW61" s="181">
        <v>5066</v>
      </c>
      <c r="BX61" s="98"/>
      <c r="BY61" s="34">
        <v>3664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31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255</v>
      </c>
      <c r="E62" s="30"/>
      <c r="F62" s="30"/>
      <c r="G62" s="30"/>
      <c r="H62" s="30">
        <v>42</v>
      </c>
      <c r="I62" s="30"/>
      <c r="J62" s="30">
        <v>18</v>
      </c>
      <c r="K62" s="30">
        <v>22</v>
      </c>
      <c r="L62" s="30"/>
      <c r="M62" s="30"/>
      <c r="N62" s="30"/>
      <c r="O62" s="30"/>
      <c r="P62" s="30">
        <v>16</v>
      </c>
      <c r="Q62" s="30"/>
      <c r="R62" s="30"/>
      <c r="S62" s="30"/>
      <c r="T62" s="30"/>
      <c r="U62" s="30"/>
      <c r="V62" s="30">
        <v>14</v>
      </c>
      <c r="W62" s="30"/>
      <c r="X62" s="30">
        <v>17</v>
      </c>
      <c r="Y62" s="30"/>
      <c r="Z62" s="30">
        <v>23</v>
      </c>
      <c r="AA62" s="30"/>
      <c r="AB62" s="30"/>
      <c r="AC62" s="30"/>
      <c r="AD62" s="30"/>
      <c r="AE62" s="30">
        <v>49</v>
      </c>
      <c r="AF62" s="30"/>
      <c r="AG62" s="30"/>
      <c r="AH62" s="30"/>
      <c r="AI62" s="30"/>
      <c r="AJ62" s="30">
        <v>53</v>
      </c>
      <c r="AK62" s="30"/>
      <c r="AL62" s="30"/>
      <c r="AM62" s="30"/>
      <c r="AN62" s="30">
        <v>1</v>
      </c>
      <c r="AO62" s="81">
        <v>255</v>
      </c>
      <c r="AP62" s="30"/>
      <c r="AQ62" s="31"/>
      <c r="AR62" s="29">
        <v>83</v>
      </c>
      <c r="AS62" s="32"/>
      <c r="AT62" s="30"/>
      <c r="AU62" s="30"/>
      <c r="AV62" s="30">
        <v>4</v>
      </c>
      <c r="AW62" s="37"/>
      <c r="AX62" s="30">
        <v>5</v>
      </c>
      <c r="AY62" s="30"/>
      <c r="AZ62" s="30"/>
      <c r="BA62" s="30">
        <v>29</v>
      </c>
      <c r="BB62" s="30"/>
      <c r="BC62" s="30"/>
      <c r="BD62" s="30"/>
      <c r="BE62" s="30">
        <v>5</v>
      </c>
      <c r="BF62" s="30"/>
      <c r="BG62" s="30"/>
      <c r="BH62" s="30">
        <v>5</v>
      </c>
      <c r="BI62" s="30"/>
      <c r="BJ62" s="30"/>
      <c r="BK62" s="30"/>
      <c r="BL62" s="30"/>
      <c r="BM62" s="30">
        <v>23</v>
      </c>
      <c r="BN62" s="30"/>
      <c r="BO62" s="30"/>
      <c r="BP62" s="30">
        <v>12</v>
      </c>
      <c r="BQ62" s="30"/>
      <c r="BR62" s="30"/>
      <c r="BS62" s="30"/>
      <c r="BT62" s="81">
        <v>83</v>
      </c>
      <c r="BU62" s="30"/>
      <c r="BV62" s="180"/>
      <c r="BW62" s="182">
        <v>16271</v>
      </c>
      <c r="BX62" s="98"/>
      <c r="BY62" s="34">
        <v>4136</v>
      </c>
      <c r="BZ62" s="41"/>
      <c r="CA62" s="57">
        <v>28</v>
      </c>
      <c r="CB62" s="22"/>
      <c r="CC62" s="22">
        <v>28</v>
      </c>
      <c r="CD62" s="64"/>
      <c r="CE62" s="62">
        <v>0</v>
      </c>
      <c r="CF62" s="48"/>
      <c r="CG62" s="64"/>
      <c r="CH62" s="71">
        <v>927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1152</v>
      </c>
      <c r="E63" s="30"/>
      <c r="F63" s="30"/>
      <c r="G63" s="30"/>
      <c r="H63" s="30">
        <v>240</v>
      </c>
      <c r="I63" s="30"/>
      <c r="J63" s="30">
        <v>492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325</v>
      </c>
      <c r="Y63" s="30">
        <v>95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1116</v>
      </c>
      <c r="AP63" s="30"/>
      <c r="AQ63" s="31">
        <v>36</v>
      </c>
      <c r="AR63" s="29">
        <v>126</v>
      </c>
      <c r="AS63" s="32"/>
      <c r="AT63" s="30"/>
      <c r="AU63" s="30"/>
      <c r="AV63" s="111">
        <v>104</v>
      </c>
      <c r="AW63" s="112">
        <v>95</v>
      </c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22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81">
        <v>126</v>
      </c>
      <c r="BU63" s="30"/>
      <c r="BV63" s="31"/>
      <c r="BW63" s="181">
        <v>3794</v>
      </c>
      <c r="BX63" s="98"/>
      <c r="BY63" s="34">
        <v>800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4">
        <v>0</v>
      </c>
      <c r="BU64" s="30"/>
      <c r="BV64" s="31"/>
      <c r="BW64" s="33"/>
      <c r="BX64" s="98"/>
      <c r="BY64" s="34">
        <v>10000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649</v>
      </c>
      <c r="E65" s="30"/>
      <c r="F65" s="30"/>
      <c r="G65" s="30"/>
      <c r="H65" s="30">
        <v>38</v>
      </c>
      <c r="I65" s="30"/>
      <c r="J65" s="30">
        <v>39</v>
      </c>
      <c r="K65" s="30">
        <v>61</v>
      </c>
      <c r="L65" s="30"/>
      <c r="M65" s="30">
        <v>42</v>
      </c>
      <c r="N65" s="30"/>
      <c r="O65" s="30"/>
      <c r="P65" s="30">
        <v>27</v>
      </c>
      <c r="Q65" s="30">
        <v>34</v>
      </c>
      <c r="R65" s="30"/>
      <c r="S65" s="30"/>
      <c r="T65" s="30"/>
      <c r="U65" s="30"/>
      <c r="V65" s="30">
        <v>5</v>
      </c>
      <c r="W65" s="30">
        <v>16</v>
      </c>
      <c r="X65" s="30">
        <v>21</v>
      </c>
      <c r="Y65" s="30">
        <v>6</v>
      </c>
      <c r="Z65" s="30">
        <v>53</v>
      </c>
      <c r="AA65" s="30"/>
      <c r="AB65" s="30"/>
      <c r="AC65" s="30"/>
      <c r="AD65" s="30"/>
      <c r="AE65" s="30">
        <v>105</v>
      </c>
      <c r="AF65" s="30"/>
      <c r="AG65" s="30"/>
      <c r="AH65" s="30">
        <v>13</v>
      </c>
      <c r="AI65" s="30">
        <v>0</v>
      </c>
      <c r="AJ65" s="30">
        <v>187</v>
      </c>
      <c r="AK65" s="30"/>
      <c r="AL65" s="30"/>
      <c r="AM65" s="30"/>
      <c r="AN65" s="30">
        <v>2</v>
      </c>
      <c r="AO65" s="81">
        <v>649</v>
      </c>
      <c r="AP65" s="30">
        <v>3</v>
      </c>
      <c r="AQ65" s="31"/>
      <c r="AR65" s="29">
        <v>129</v>
      </c>
      <c r="AS65" s="32"/>
      <c r="AT65" s="30"/>
      <c r="AU65" s="30"/>
      <c r="AV65" s="30">
        <v>17</v>
      </c>
      <c r="AW65" s="37"/>
      <c r="AX65" s="141">
        <v>10</v>
      </c>
      <c r="AY65" s="141"/>
      <c r="AZ65" s="141"/>
      <c r="BA65" s="141">
        <v>10</v>
      </c>
      <c r="BB65" s="141"/>
      <c r="BC65" s="141"/>
      <c r="BD65" s="141"/>
      <c r="BE65" s="141"/>
      <c r="BF65" s="141">
        <v>0</v>
      </c>
      <c r="BG65" s="141">
        <v>5</v>
      </c>
      <c r="BH65" s="141">
        <v>0</v>
      </c>
      <c r="BI65" s="141"/>
      <c r="BJ65" s="141"/>
      <c r="BK65" s="141"/>
      <c r="BL65" s="141"/>
      <c r="BM65" s="141">
        <v>79</v>
      </c>
      <c r="BN65" s="141"/>
      <c r="BO65" s="141"/>
      <c r="BP65" s="141">
        <v>8</v>
      </c>
      <c r="BQ65" s="141"/>
      <c r="BR65" s="141"/>
      <c r="BS65" s="141">
        <v>0</v>
      </c>
      <c r="BT65" s="81">
        <v>129</v>
      </c>
      <c r="BU65" s="30"/>
      <c r="BV65" s="31"/>
      <c r="BW65" s="33">
        <v>34144</v>
      </c>
      <c r="BX65" s="98"/>
      <c r="BY65" s="34">
        <v>10816</v>
      </c>
      <c r="BZ65" s="41"/>
      <c r="CA65" s="57">
        <v>41</v>
      </c>
      <c r="CB65" s="22"/>
      <c r="CC65" s="22">
        <v>41</v>
      </c>
      <c r="CD65" s="64">
        <v>0</v>
      </c>
      <c r="CE65" s="62">
        <v>3</v>
      </c>
      <c r="CF65" s="48"/>
      <c r="CG65" s="64">
        <v>3</v>
      </c>
      <c r="CH65" s="71">
        <v>1827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738</v>
      </c>
      <c r="E66" s="30"/>
      <c r="F66" s="30"/>
      <c r="G66" s="30"/>
      <c r="H66" s="30">
        <v>89</v>
      </c>
      <c r="I66" s="30"/>
      <c r="J66" s="30">
        <v>48</v>
      </c>
      <c r="K66" s="30">
        <v>41</v>
      </c>
      <c r="L66" s="30"/>
      <c r="M66" s="30">
        <v>78</v>
      </c>
      <c r="N66" s="30"/>
      <c r="O66" s="30">
        <v>29</v>
      </c>
      <c r="P66" s="30">
        <v>40</v>
      </c>
      <c r="Q66" s="30">
        <v>81</v>
      </c>
      <c r="R66" s="30"/>
      <c r="S66" s="30"/>
      <c r="T66" s="30"/>
      <c r="U66" s="30"/>
      <c r="V66" s="30"/>
      <c r="W66" s="30"/>
      <c r="X66" s="30">
        <v>33</v>
      </c>
      <c r="Y66" s="30">
        <v>1</v>
      </c>
      <c r="Z66" s="30">
        <v>50</v>
      </c>
      <c r="AA66" s="30"/>
      <c r="AB66" s="30"/>
      <c r="AC66" s="30"/>
      <c r="AD66" s="30"/>
      <c r="AE66" s="30">
        <v>100</v>
      </c>
      <c r="AF66" s="30"/>
      <c r="AG66" s="30"/>
      <c r="AH66" s="30">
        <v>36</v>
      </c>
      <c r="AI66" s="30">
        <v>12</v>
      </c>
      <c r="AJ66" s="30">
        <v>98</v>
      </c>
      <c r="AK66" s="30"/>
      <c r="AL66" s="30"/>
      <c r="AM66" s="30"/>
      <c r="AN66" s="30">
        <v>2</v>
      </c>
      <c r="AO66" s="81">
        <v>738</v>
      </c>
      <c r="AP66" s="30">
        <v>29</v>
      </c>
      <c r="AQ66" s="31"/>
      <c r="AR66" s="29">
        <v>186</v>
      </c>
      <c r="AS66" s="32"/>
      <c r="AT66" s="30"/>
      <c r="AU66" s="30"/>
      <c r="AV66" s="30">
        <v>41</v>
      </c>
      <c r="AW66" s="37"/>
      <c r="AX66" s="30"/>
      <c r="AY66" s="30"/>
      <c r="AZ66" s="30"/>
      <c r="BA66" s="30">
        <v>19</v>
      </c>
      <c r="BB66" s="30"/>
      <c r="BC66" s="30"/>
      <c r="BD66" s="30"/>
      <c r="BE66" s="30"/>
      <c r="BF66" s="30"/>
      <c r="BG66" s="30">
        <v>21</v>
      </c>
      <c r="BH66" s="30">
        <v>13</v>
      </c>
      <c r="BI66" s="30"/>
      <c r="BJ66" s="30"/>
      <c r="BK66" s="30"/>
      <c r="BL66" s="30"/>
      <c r="BM66" s="30">
        <v>58</v>
      </c>
      <c r="BN66" s="30">
        <v>6</v>
      </c>
      <c r="BO66" s="30">
        <v>7</v>
      </c>
      <c r="BP66" s="30">
        <v>15</v>
      </c>
      <c r="BQ66" s="30"/>
      <c r="BR66" s="30">
        <v>6</v>
      </c>
      <c r="BS66" s="30"/>
      <c r="BT66" s="81">
        <v>186</v>
      </c>
      <c r="BU66" s="30"/>
      <c r="BV66" s="31"/>
      <c r="BW66" s="33">
        <v>42547</v>
      </c>
      <c r="BX66" s="98"/>
      <c r="BY66" s="34">
        <v>12922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1872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402</v>
      </c>
      <c r="E67" s="30"/>
      <c r="F67" s="30"/>
      <c r="G67" s="30"/>
      <c r="H67" s="30">
        <v>35</v>
      </c>
      <c r="I67" s="30"/>
      <c r="J67" s="30">
        <v>15</v>
      </c>
      <c r="K67" s="30">
        <v>31</v>
      </c>
      <c r="L67" s="30">
        <v>35</v>
      </c>
      <c r="M67" s="30"/>
      <c r="N67" s="30"/>
      <c r="O67" s="30"/>
      <c r="P67" s="30">
        <v>36</v>
      </c>
      <c r="Q67" s="30"/>
      <c r="R67" s="30"/>
      <c r="S67" s="30"/>
      <c r="T67" s="30"/>
      <c r="U67" s="30"/>
      <c r="V67" s="30">
        <v>3</v>
      </c>
      <c r="W67" s="30"/>
      <c r="X67" s="30">
        <v>5</v>
      </c>
      <c r="Y67" s="30"/>
      <c r="Z67" s="30">
        <v>60</v>
      </c>
      <c r="AA67" s="30"/>
      <c r="AB67" s="30"/>
      <c r="AC67" s="30"/>
      <c r="AD67" s="30"/>
      <c r="AE67" s="30">
        <v>73</v>
      </c>
      <c r="AF67" s="30"/>
      <c r="AG67" s="30"/>
      <c r="AH67" s="30">
        <v>34</v>
      </c>
      <c r="AI67" s="30"/>
      <c r="AJ67" s="30">
        <v>75</v>
      </c>
      <c r="AK67" s="30"/>
      <c r="AL67" s="30"/>
      <c r="AM67" s="30"/>
      <c r="AN67" s="30"/>
      <c r="AO67" s="81">
        <v>402</v>
      </c>
      <c r="AP67" s="30"/>
      <c r="AQ67" s="31"/>
      <c r="AR67" s="29">
        <v>90</v>
      </c>
      <c r="AS67" s="32"/>
      <c r="AT67" s="30"/>
      <c r="AU67" s="30"/>
      <c r="AV67" s="30">
        <v>0</v>
      </c>
      <c r="AW67" s="37"/>
      <c r="AX67" s="30"/>
      <c r="AY67" s="30">
        <v>9</v>
      </c>
      <c r="AZ67" s="30"/>
      <c r="BA67" s="30">
        <v>14</v>
      </c>
      <c r="BB67" s="30"/>
      <c r="BC67" s="30"/>
      <c r="BD67" s="30"/>
      <c r="BE67" s="30">
        <v>4</v>
      </c>
      <c r="BF67" s="30"/>
      <c r="BG67" s="30">
        <v>0</v>
      </c>
      <c r="BH67" s="30">
        <v>30</v>
      </c>
      <c r="BI67" s="30"/>
      <c r="BJ67" s="30"/>
      <c r="BK67" s="30"/>
      <c r="BL67" s="30"/>
      <c r="BM67" s="30">
        <v>20</v>
      </c>
      <c r="BN67" s="30">
        <v>5</v>
      </c>
      <c r="BO67" s="30"/>
      <c r="BP67" s="30">
        <v>5</v>
      </c>
      <c r="BQ67" s="30"/>
      <c r="BR67" s="30"/>
      <c r="BS67" s="30">
        <v>3</v>
      </c>
      <c r="BT67" s="81">
        <v>90</v>
      </c>
      <c r="BU67" s="30"/>
      <c r="BV67" s="31"/>
      <c r="BW67" s="33">
        <v>22908</v>
      </c>
      <c r="BX67" s="98"/>
      <c r="BY67" s="34">
        <v>5900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516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1036</v>
      </c>
      <c r="AS68" s="32">
        <v>4</v>
      </c>
      <c r="AT68" s="30"/>
      <c r="AU68" s="30"/>
      <c r="AV68" s="30">
        <v>118</v>
      </c>
      <c r="AW68" s="37"/>
      <c r="AX68" s="30"/>
      <c r="AY68" s="30"/>
      <c r="AZ68" s="30">
        <v>29</v>
      </c>
      <c r="BA68" s="30">
        <v>125</v>
      </c>
      <c r="BB68" s="30"/>
      <c r="BC68" s="30"/>
      <c r="BD68" s="30"/>
      <c r="BE68" s="30"/>
      <c r="BF68" s="30"/>
      <c r="BG68" s="30">
        <v>54</v>
      </c>
      <c r="BH68" s="30"/>
      <c r="BI68" s="30"/>
      <c r="BJ68" s="30"/>
      <c r="BK68" s="30"/>
      <c r="BL68" s="30"/>
      <c r="BM68" s="30">
        <v>515</v>
      </c>
      <c r="BN68" s="30"/>
      <c r="BO68" s="30"/>
      <c r="BP68" s="30">
        <v>191</v>
      </c>
      <c r="BQ68" s="30"/>
      <c r="BR68" s="30"/>
      <c r="BS68" s="30"/>
      <c r="BT68" s="81">
        <v>1036</v>
      </c>
      <c r="BU68" s="30"/>
      <c r="BV68" s="31"/>
      <c r="BW68" s="33">
        <v>123522</v>
      </c>
      <c r="BX68" s="98"/>
      <c r="BY68" s="34">
        <v>0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938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641</v>
      </c>
      <c r="AS69" s="30">
        <v>45</v>
      </c>
      <c r="AT69" s="30">
        <v>50</v>
      </c>
      <c r="AU69" s="30"/>
      <c r="AV69" s="30"/>
      <c r="AW69" s="37"/>
      <c r="AX69" s="30"/>
      <c r="AY69" s="30"/>
      <c r="AZ69" s="30">
        <v>122</v>
      </c>
      <c r="BA69" s="30">
        <v>139</v>
      </c>
      <c r="BB69" s="30"/>
      <c r="BC69" s="30"/>
      <c r="BD69" s="30">
        <v>45</v>
      </c>
      <c r="BE69" s="30"/>
      <c r="BF69" s="30">
        <v>22</v>
      </c>
      <c r="BG69" s="30"/>
      <c r="BH69" s="30">
        <v>218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641</v>
      </c>
      <c r="BU69" s="30"/>
      <c r="BV69" s="31"/>
      <c r="BW69" s="33">
        <v>141553</v>
      </c>
      <c r="BX69" s="98"/>
      <c r="BY69" s="34">
        <v>4874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4527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120000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430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9</v>
      </c>
      <c r="AA71" s="30"/>
      <c r="AB71" s="30"/>
      <c r="AC71" s="30"/>
      <c r="AD71" s="30"/>
      <c r="AE71" s="30">
        <v>202</v>
      </c>
      <c r="AF71" s="30"/>
      <c r="AG71" s="30"/>
      <c r="AH71" s="30"/>
      <c r="AI71" s="30"/>
      <c r="AJ71" s="30">
        <v>114</v>
      </c>
      <c r="AK71" s="30"/>
      <c r="AL71" s="30">
        <v>105</v>
      </c>
      <c r="AM71" s="30"/>
      <c r="AN71" s="30"/>
      <c r="AO71" s="81">
        <v>430</v>
      </c>
      <c r="AP71" s="30">
        <v>240</v>
      </c>
      <c r="AQ71" s="31"/>
      <c r="AR71" s="29">
        <v>186</v>
      </c>
      <c r="AS71" s="32"/>
      <c r="AT71" s="30"/>
      <c r="AU71" s="30"/>
      <c r="AV71" s="30"/>
      <c r="AW71" s="37"/>
      <c r="AX71" s="30"/>
      <c r="AY71" s="30"/>
      <c r="AZ71" s="30"/>
      <c r="BA71" s="30">
        <v>50</v>
      </c>
      <c r="BB71" s="30"/>
      <c r="BC71" s="30"/>
      <c r="BD71" s="30"/>
      <c r="BE71" s="30"/>
      <c r="BF71" s="30">
        <v>10</v>
      </c>
      <c r="BG71" s="30">
        <v>23</v>
      </c>
      <c r="BH71" s="30">
        <v>6</v>
      </c>
      <c r="BI71" s="30"/>
      <c r="BJ71" s="30"/>
      <c r="BK71" s="30"/>
      <c r="BL71" s="30"/>
      <c r="BM71" s="30">
        <v>67</v>
      </c>
      <c r="BN71" s="30"/>
      <c r="BO71" s="30"/>
      <c r="BP71" s="30">
        <v>18</v>
      </c>
      <c r="BQ71" s="30"/>
      <c r="BR71" s="30">
        <v>12</v>
      </c>
      <c r="BS71" s="30"/>
      <c r="BT71" s="81">
        <v>186</v>
      </c>
      <c r="BU71" s="30">
        <v>57</v>
      </c>
      <c r="BV71" s="31"/>
      <c r="BW71" s="33">
        <v>36597</v>
      </c>
      <c r="BX71" s="98"/>
      <c r="BY71" s="34">
        <v>3240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619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141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6</v>
      </c>
      <c r="Q72" s="30"/>
      <c r="R72" s="30"/>
      <c r="S72" s="30"/>
      <c r="T72" s="30"/>
      <c r="U72" s="30"/>
      <c r="V72" s="30"/>
      <c r="W72" s="30"/>
      <c r="X72" s="30">
        <v>1</v>
      </c>
      <c r="Y72" s="30"/>
      <c r="Z72" s="30">
        <v>25</v>
      </c>
      <c r="AA72" s="30"/>
      <c r="AB72" s="30"/>
      <c r="AC72" s="30"/>
      <c r="AD72" s="30"/>
      <c r="AE72" s="30">
        <v>48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141</v>
      </c>
      <c r="AP72" s="30"/>
      <c r="AQ72" s="31"/>
      <c r="AR72" s="29">
        <v>82</v>
      </c>
      <c r="AS72" s="32"/>
      <c r="AT72" s="30"/>
      <c r="AU72" s="30"/>
      <c r="AV72" s="30"/>
      <c r="AW72" s="37"/>
      <c r="AX72" s="30"/>
      <c r="AY72" s="30"/>
      <c r="AZ72" s="30"/>
      <c r="BA72" s="30">
        <v>22</v>
      </c>
      <c r="BB72" s="30"/>
      <c r="BC72" s="30"/>
      <c r="BD72" s="30"/>
      <c r="BE72" s="30"/>
      <c r="BF72" s="30"/>
      <c r="BG72" s="30"/>
      <c r="BH72" s="30">
        <v>0</v>
      </c>
      <c r="BI72" s="30"/>
      <c r="BJ72" s="30"/>
      <c r="BK72" s="30"/>
      <c r="BL72" s="30"/>
      <c r="BM72" s="30">
        <v>60</v>
      </c>
      <c r="BN72" s="30"/>
      <c r="BO72" s="30"/>
      <c r="BP72" s="30"/>
      <c r="BQ72" s="30"/>
      <c r="BR72" s="30"/>
      <c r="BS72" s="30"/>
      <c r="BT72" s="81">
        <v>82</v>
      </c>
      <c r="BU72" s="30"/>
      <c r="BV72" s="31"/>
      <c r="BW72" s="33">
        <v>12451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546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4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>
        <v>4</v>
      </c>
      <c r="AG73" s="30"/>
      <c r="AH73" s="30"/>
      <c r="AI73" s="30"/>
      <c r="AJ73" s="30"/>
      <c r="AK73" s="30"/>
      <c r="AL73" s="30"/>
      <c r="AM73" s="30"/>
      <c r="AN73" s="30"/>
      <c r="AO73" s="81">
        <v>4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1429</v>
      </c>
      <c r="E74" s="30"/>
      <c r="F74" s="30"/>
      <c r="G74" s="30"/>
      <c r="H74" s="30">
        <v>324</v>
      </c>
      <c r="I74" s="30"/>
      <c r="J74" s="30">
        <v>109</v>
      </c>
      <c r="K74" s="30"/>
      <c r="L74" s="30">
        <v>80</v>
      </c>
      <c r="M74" s="30">
        <v>88</v>
      </c>
      <c r="N74" s="30"/>
      <c r="O74" s="30"/>
      <c r="P74" s="30">
        <v>69</v>
      </c>
      <c r="Q74" s="30">
        <v>77</v>
      </c>
      <c r="R74" s="30"/>
      <c r="S74" s="30"/>
      <c r="T74" s="30"/>
      <c r="U74" s="30"/>
      <c r="V74" s="30"/>
      <c r="W74" s="30"/>
      <c r="X74" s="30">
        <v>81</v>
      </c>
      <c r="Y74" s="30"/>
      <c r="Z74" s="30"/>
      <c r="AA74" s="30"/>
      <c r="AB74" s="30"/>
      <c r="AC74" s="30"/>
      <c r="AD74" s="30"/>
      <c r="AE74" s="30">
        <v>148</v>
      </c>
      <c r="AF74" s="30"/>
      <c r="AG74" s="30"/>
      <c r="AH74" s="30"/>
      <c r="AI74" s="30"/>
      <c r="AJ74" s="30">
        <v>450</v>
      </c>
      <c r="AK74" s="30"/>
      <c r="AL74" s="30"/>
      <c r="AM74" s="30"/>
      <c r="AN74" s="30">
        <v>3</v>
      </c>
      <c r="AO74" s="81">
        <v>1426</v>
      </c>
      <c r="AP74" s="30">
        <v>1273</v>
      </c>
      <c r="AQ74" s="31">
        <v>3</v>
      </c>
      <c r="AR74" s="29">
        <v>55</v>
      </c>
      <c r="AS74" s="32"/>
      <c r="AT74" s="30"/>
      <c r="AU74" s="30"/>
      <c r="AV74" s="30">
        <v>5</v>
      </c>
      <c r="AW74" s="37"/>
      <c r="AX74" s="30"/>
      <c r="AY74" s="30"/>
      <c r="AZ74" s="30"/>
      <c r="BA74" s="30">
        <v>10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18</v>
      </c>
      <c r="BN74" s="30"/>
      <c r="BO74" s="30"/>
      <c r="BP74" s="30">
        <v>22</v>
      </c>
      <c r="BQ74" s="30"/>
      <c r="BR74" s="30"/>
      <c r="BS74" s="30"/>
      <c r="BT74" s="81">
        <v>55</v>
      </c>
      <c r="BU74" s="30">
        <v>32</v>
      </c>
      <c r="BV74" s="31"/>
      <c r="BW74" s="33">
        <v>15577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502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314</v>
      </c>
      <c r="P75" s="30">
        <v>59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79</v>
      </c>
      <c r="AA75" s="30"/>
      <c r="AB75" s="30"/>
      <c r="AC75" s="30"/>
      <c r="AD75" s="30"/>
      <c r="AE75" s="30">
        <v>30</v>
      </c>
      <c r="AF75" s="30"/>
      <c r="AG75" s="30"/>
      <c r="AH75" s="30"/>
      <c r="AI75" s="30"/>
      <c r="AJ75" s="30"/>
      <c r="AK75" s="30"/>
      <c r="AL75" s="30"/>
      <c r="AM75" s="30">
        <v>20</v>
      </c>
      <c r="AN75" s="30"/>
      <c r="AO75" s="81">
        <v>502</v>
      </c>
      <c r="AP75" s="30">
        <v>468</v>
      </c>
      <c r="AQ75" s="31"/>
      <c r="AR75" s="29">
        <v>207</v>
      </c>
      <c r="AS75" s="32"/>
      <c r="AT75" s="30"/>
      <c r="AU75" s="30"/>
      <c r="AV75" s="30"/>
      <c r="AW75" s="37"/>
      <c r="AX75" s="30"/>
      <c r="AY75" s="30"/>
      <c r="AZ75" s="30">
        <v>112</v>
      </c>
      <c r="BA75" s="30">
        <v>34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61</v>
      </c>
      <c r="BN75" s="30"/>
      <c r="BO75" s="30"/>
      <c r="BP75" s="30"/>
      <c r="BQ75" s="30"/>
      <c r="BR75" s="30"/>
      <c r="BS75" s="30"/>
      <c r="BT75" s="81">
        <v>207</v>
      </c>
      <c r="BU75" s="30">
        <v>159</v>
      </c>
      <c r="BV75" s="31"/>
      <c r="BW75" s="33">
        <v>7672</v>
      </c>
      <c r="BX75" s="98"/>
      <c r="BY75" s="34">
        <v>0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>
        <v>140</v>
      </c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780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218</v>
      </c>
      <c r="M76" s="141">
        <v>78</v>
      </c>
      <c r="N76" s="141"/>
      <c r="O76" s="141">
        <v>20</v>
      </c>
      <c r="P76" s="141">
        <v>144</v>
      </c>
      <c r="Q76" s="141">
        <v>73</v>
      </c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>
        <v>62</v>
      </c>
      <c r="AD76" s="141"/>
      <c r="AE76" s="141">
        <v>185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42">
        <v>780</v>
      </c>
      <c r="AP76" s="141"/>
      <c r="AQ76" s="186"/>
      <c r="AR76" s="140">
        <v>126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67</v>
      </c>
      <c r="BB76" s="141"/>
      <c r="BC76" s="141"/>
      <c r="BD76" s="141"/>
      <c r="BE76" s="141"/>
      <c r="BF76" s="141"/>
      <c r="BG76" s="141"/>
      <c r="BH76" s="141"/>
      <c r="BI76" s="141"/>
      <c r="BJ76" s="141"/>
      <c r="BK76" s="141">
        <v>31</v>
      </c>
      <c r="BL76" s="141"/>
      <c r="BM76" s="141">
        <v>28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126</v>
      </c>
      <c r="BU76" s="141"/>
      <c r="BV76" s="143"/>
      <c r="BW76" s="146">
        <v>1559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2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227173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67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31</v>
      </c>
      <c r="P78" s="80">
        <v>9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14</v>
      </c>
      <c r="AF78" s="80">
        <v>0</v>
      </c>
      <c r="AG78" s="80">
        <v>0</v>
      </c>
      <c r="AH78" s="80">
        <v>1</v>
      </c>
      <c r="AI78" s="80">
        <v>0</v>
      </c>
      <c r="AJ78" s="80">
        <v>10</v>
      </c>
      <c r="AK78" s="80">
        <v>2</v>
      </c>
      <c r="AL78" s="80">
        <v>0</v>
      </c>
      <c r="AM78" s="80">
        <v>0</v>
      </c>
      <c r="AN78" s="80">
        <v>0</v>
      </c>
      <c r="AO78" s="80">
        <v>67</v>
      </c>
      <c r="AP78" s="80">
        <v>0</v>
      </c>
      <c r="AQ78" s="80">
        <v>0</v>
      </c>
      <c r="AR78" s="23">
        <v>16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4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5</v>
      </c>
      <c r="BN78" s="24">
        <v>2</v>
      </c>
      <c r="BO78" s="24">
        <v>0</v>
      </c>
      <c r="BP78" s="24">
        <v>5</v>
      </c>
      <c r="BQ78" s="24">
        <v>0</v>
      </c>
      <c r="BR78" s="24">
        <v>0</v>
      </c>
      <c r="BS78" s="24">
        <v>0</v>
      </c>
      <c r="BT78" s="24">
        <v>16</v>
      </c>
      <c r="BU78" s="80">
        <v>0</v>
      </c>
      <c r="BV78" s="25">
        <v>0</v>
      </c>
      <c r="BW78" s="26">
        <v>747</v>
      </c>
      <c r="BX78" s="97">
        <v>0</v>
      </c>
      <c r="BY78" s="27">
        <v>1460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67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31</v>
      </c>
      <c r="P79" s="2">
        <v>9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14</v>
      </c>
      <c r="AF79" s="2"/>
      <c r="AG79" s="2"/>
      <c r="AH79" s="2">
        <v>1</v>
      </c>
      <c r="AI79" s="2"/>
      <c r="AJ79" s="2">
        <v>10</v>
      </c>
      <c r="AK79" s="2">
        <v>2</v>
      </c>
      <c r="AL79" s="2"/>
      <c r="AM79" s="2"/>
      <c r="AN79" s="2"/>
      <c r="AO79" s="81">
        <v>67</v>
      </c>
      <c r="AP79" s="2"/>
      <c r="AQ79" s="31"/>
      <c r="AR79" s="29">
        <v>16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4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5</v>
      </c>
      <c r="BN79" s="3">
        <v>2</v>
      </c>
      <c r="BO79" s="3"/>
      <c r="BP79" s="3">
        <v>5</v>
      </c>
      <c r="BQ79" s="3"/>
      <c r="BR79" s="3"/>
      <c r="BS79" s="3"/>
      <c r="BT79" s="81">
        <v>16</v>
      </c>
      <c r="BU79" s="2"/>
      <c r="BV79" s="31"/>
      <c r="BW79" s="33">
        <v>747</v>
      </c>
      <c r="BX79" s="99"/>
      <c r="BY79" s="34">
        <v>1460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2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1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1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2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1143</v>
      </c>
      <c r="BX80" s="97">
        <v>0</v>
      </c>
      <c r="BY80" s="27">
        <v>147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2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v>1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</v>
      </c>
      <c r="AF81" s="2"/>
      <c r="AG81" s="2"/>
      <c r="AH81" s="2"/>
      <c r="AI81" s="2"/>
      <c r="AJ81" s="2"/>
      <c r="AK81" s="2"/>
      <c r="AL81" s="2"/>
      <c r="AM81" s="2"/>
      <c r="AN81" s="2"/>
      <c r="AO81" s="81">
        <v>2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1143</v>
      </c>
      <c r="BX81" s="99"/>
      <c r="BY81" s="34">
        <v>147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26</v>
      </c>
      <c r="E82" s="80">
        <v>0</v>
      </c>
      <c r="F82" s="80">
        <v>0</v>
      </c>
      <c r="G82" s="80">
        <v>0</v>
      </c>
      <c r="H82" s="80">
        <v>3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4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3</v>
      </c>
      <c r="Y82" s="80">
        <v>0</v>
      </c>
      <c r="Z82" s="80">
        <v>8</v>
      </c>
      <c r="AA82" s="80">
        <v>0</v>
      </c>
      <c r="AB82" s="80">
        <v>0</v>
      </c>
      <c r="AC82" s="80">
        <v>0</v>
      </c>
      <c r="AD82" s="80">
        <v>0</v>
      </c>
      <c r="AE82" s="80">
        <v>8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26</v>
      </c>
      <c r="AP82" s="80">
        <v>0</v>
      </c>
      <c r="AQ82" s="80">
        <v>0</v>
      </c>
      <c r="AR82" s="23">
        <v>26</v>
      </c>
      <c r="AS82" s="24">
        <v>0</v>
      </c>
      <c r="AT82" s="24">
        <v>0</v>
      </c>
      <c r="AU82" s="24">
        <v>0</v>
      </c>
      <c r="AV82" s="24">
        <v>3</v>
      </c>
      <c r="AW82" s="24">
        <v>0</v>
      </c>
      <c r="AX82" s="24">
        <v>0</v>
      </c>
      <c r="AY82" s="24">
        <v>0</v>
      </c>
      <c r="AZ82" s="24">
        <v>0</v>
      </c>
      <c r="BA82" s="24">
        <v>7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5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26</v>
      </c>
      <c r="BU82" s="80">
        <v>0</v>
      </c>
      <c r="BV82" s="25">
        <v>0</v>
      </c>
      <c r="BW82" s="26">
        <v>1309</v>
      </c>
      <c r="BX82" s="97">
        <v>0</v>
      </c>
      <c r="BY82" s="27">
        <v>361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14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26</v>
      </c>
      <c r="E83" s="1"/>
      <c r="F83" s="2"/>
      <c r="G83" s="2"/>
      <c r="H83" s="2">
        <v>3</v>
      </c>
      <c r="I83" s="2"/>
      <c r="J83" s="2"/>
      <c r="K83" s="2"/>
      <c r="L83" s="2"/>
      <c r="M83" s="2"/>
      <c r="N83" s="2"/>
      <c r="O83" s="2"/>
      <c r="P83" s="2">
        <v>4</v>
      </c>
      <c r="Q83" s="2"/>
      <c r="R83" s="2"/>
      <c r="S83" s="2"/>
      <c r="T83" s="2"/>
      <c r="U83" s="2"/>
      <c r="V83" s="2"/>
      <c r="W83" s="3"/>
      <c r="X83" s="3">
        <v>3</v>
      </c>
      <c r="Y83" s="3"/>
      <c r="Z83" s="3">
        <v>8</v>
      </c>
      <c r="AA83" s="2"/>
      <c r="AB83" s="2"/>
      <c r="AC83" s="2"/>
      <c r="AD83" s="2"/>
      <c r="AE83" s="2">
        <v>8</v>
      </c>
      <c r="AF83" s="2"/>
      <c r="AG83" s="2"/>
      <c r="AH83" s="2"/>
      <c r="AI83" s="2"/>
      <c r="AJ83" s="2"/>
      <c r="AK83" s="2"/>
      <c r="AL83" s="2"/>
      <c r="AM83" s="2"/>
      <c r="AN83" s="2"/>
      <c r="AO83" s="81">
        <v>26</v>
      </c>
      <c r="AP83" s="2"/>
      <c r="AQ83" s="31"/>
      <c r="AR83" s="29">
        <v>26</v>
      </c>
      <c r="AS83" s="3"/>
      <c r="AT83" s="3"/>
      <c r="AU83" s="3"/>
      <c r="AV83" s="3">
        <v>3</v>
      </c>
      <c r="AW83" s="38"/>
      <c r="AX83" s="3"/>
      <c r="AY83" s="3"/>
      <c r="AZ83" s="3"/>
      <c r="BA83" s="3">
        <v>7</v>
      </c>
      <c r="BB83" s="3"/>
      <c r="BC83" s="3"/>
      <c r="BD83" s="3"/>
      <c r="BE83" s="3"/>
      <c r="BF83" s="3"/>
      <c r="BG83" s="3">
        <v>2</v>
      </c>
      <c r="BH83" s="3">
        <v>5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26</v>
      </c>
      <c r="BU83" s="2"/>
      <c r="BV83" s="31"/>
      <c r="BW83" s="33">
        <v>1309</v>
      </c>
      <c r="BX83" s="99"/>
      <c r="BY83" s="34">
        <v>361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14</v>
      </c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517</v>
      </c>
      <c r="E84" s="80">
        <v>0</v>
      </c>
      <c r="F84" s="80">
        <v>0</v>
      </c>
      <c r="G84" s="80">
        <v>7</v>
      </c>
      <c r="H84" s="80">
        <v>146</v>
      </c>
      <c r="I84" s="80">
        <v>4</v>
      </c>
      <c r="J84" s="80">
        <v>29</v>
      </c>
      <c r="K84" s="80">
        <v>50</v>
      </c>
      <c r="L84" s="80">
        <v>26</v>
      </c>
      <c r="M84" s="80">
        <v>0</v>
      </c>
      <c r="N84" s="80">
        <v>0</v>
      </c>
      <c r="O84" s="80">
        <v>0</v>
      </c>
      <c r="P84" s="80">
        <v>27</v>
      </c>
      <c r="Q84" s="80">
        <v>0</v>
      </c>
      <c r="R84" s="80">
        <v>0</v>
      </c>
      <c r="S84" s="80">
        <v>0</v>
      </c>
      <c r="T84" s="80">
        <v>44</v>
      </c>
      <c r="U84" s="80">
        <v>0</v>
      </c>
      <c r="V84" s="80">
        <v>17</v>
      </c>
      <c r="W84" s="80">
        <v>0</v>
      </c>
      <c r="X84" s="80">
        <v>17</v>
      </c>
      <c r="Y84" s="80">
        <v>0</v>
      </c>
      <c r="Z84" s="80">
        <v>12</v>
      </c>
      <c r="AA84" s="80">
        <v>0</v>
      </c>
      <c r="AB84" s="80">
        <v>0</v>
      </c>
      <c r="AC84" s="80">
        <v>0</v>
      </c>
      <c r="AD84" s="80">
        <v>0</v>
      </c>
      <c r="AE84" s="80">
        <v>41</v>
      </c>
      <c r="AF84" s="80">
        <v>0</v>
      </c>
      <c r="AG84" s="80">
        <v>0</v>
      </c>
      <c r="AH84" s="80">
        <v>9</v>
      </c>
      <c r="AI84" s="80">
        <v>22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493</v>
      </c>
      <c r="AP84" s="80">
        <v>0</v>
      </c>
      <c r="AQ84" s="80">
        <v>24</v>
      </c>
      <c r="AR84" s="79">
        <v>317</v>
      </c>
      <c r="AS84" s="24">
        <v>0</v>
      </c>
      <c r="AT84" s="24">
        <v>17</v>
      </c>
      <c r="AU84" s="24">
        <v>14</v>
      </c>
      <c r="AV84" s="24">
        <v>4</v>
      </c>
      <c r="AW84" s="24">
        <v>0</v>
      </c>
      <c r="AX84" s="24">
        <v>21</v>
      </c>
      <c r="AY84" s="24">
        <v>0</v>
      </c>
      <c r="AZ84" s="24">
        <v>0</v>
      </c>
      <c r="BA84" s="24">
        <v>7</v>
      </c>
      <c r="BB84" s="24">
        <v>0</v>
      </c>
      <c r="BC84" s="24">
        <v>81</v>
      </c>
      <c r="BD84" s="24">
        <v>0</v>
      </c>
      <c r="BE84" s="24">
        <v>19</v>
      </c>
      <c r="BF84" s="24">
        <v>25</v>
      </c>
      <c r="BG84" s="24">
        <v>27</v>
      </c>
      <c r="BH84" s="24">
        <v>8</v>
      </c>
      <c r="BI84" s="24">
        <v>0</v>
      </c>
      <c r="BJ84" s="24">
        <v>0</v>
      </c>
      <c r="BK84" s="24">
        <v>0</v>
      </c>
      <c r="BL84" s="24">
        <v>0</v>
      </c>
      <c r="BM84" s="24">
        <v>80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298</v>
      </c>
      <c r="BU84" s="80">
        <v>0</v>
      </c>
      <c r="BV84" s="25">
        <v>19</v>
      </c>
      <c r="BW84" s="26">
        <v>37650</v>
      </c>
      <c r="BX84" s="97">
        <v>0</v>
      </c>
      <c r="BY84" s="27">
        <v>14660</v>
      </c>
      <c r="BZ84" s="40">
        <v>2222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667</v>
      </c>
      <c r="CI84" s="56">
        <v>21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466</v>
      </c>
      <c r="E85" s="1"/>
      <c r="F85" s="2"/>
      <c r="G85" s="2"/>
      <c r="H85" s="2">
        <v>146</v>
      </c>
      <c r="I85" s="2">
        <v>4</v>
      </c>
      <c r="J85" s="2">
        <v>29</v>
      </c>
      <c r="K85" s="2">
        <v>50</v>
      </c>
      <c r="L85" s="2">
        <v>26</v>
      </c>
      <c r="M85" s="2"/>
      <c r="N85" s="2"/>
      <c r="O85" s="2"/>
      <c r="P85" s="2">
        <v>27</v>
      </c>
      <c r="Q85" s="2"/>
      <c r="R85" s="2"/>
      <c r="S85" s="2"/>
      <c r="T85" s="2"/>
      <c r="U85" s="2"/>
      <c r="V85" s="2">
        <v>17</v>
      </c>
      <c r="W85" s="2"/>
      <c r="X85" s="2">
        <v>17</v>
      </c>
      <c r="Y85" s="2"/>
      <c r="Z85" s="2">
        <v>12</v>
      </c>
      <c r="AA85" s="2"/>
      <c r="AB85" s="2"/>
      <c r="AC85" s="2"/>
      <c r="AD85" s="2"/>
      <c r="AE85" s="2">
        <v>41</v>
      </c>
      <c r="AF85" s="2"/>
      <c r="AG85" s="2"/>
      <c r="AH85" s="2">
        <v>9</v>
      </c>
      <c r="AI85" s="2">
        <v>22</v>
      </c>
      <c r="AJ85" s="2">
        <v>66</v>
      </c>
      <c r="AK85" s="2"/>
      <c r="AL85" s="2"/>
      <c r="AM85" s="2"/>
      <c r="AN85" s="2"/>
      <c r="AO85" s="81">
        <v>466</v>
      </c>
      <c r="AP85" s="2"/>
      <c r="AQ85" s="31"/>
      <c r="AR85" s="29">
        <v>222</v>
      </c>
      <c r="AS85" s="3"/>
      <c r="AT85" s="3">
        <v>17</v>
      </c>
      <c r="AU85" s="3"/>
      <c r="AV85" s="3">
        <v>4</v>
      </c>
      <c r="AW85" s="38"/>
      <c r="AX85" s="3">
        <v>21</v>
      </c>
      <c r="AY85" s="3"/>
      <c r="AZ85" s="3"/>
      <c r="BA85" s="3">
        <v>7</v>
      </c>
      <c r="BB85" s="3"/>
      <c r="BC85" s="3"/>
      <c r="BD85" s="3"/>
      <c r="BE85" s="3">
        <v>19</v>
      </c>
      <c r="BF85" s="3">
        <v>25</v>
      </c>
      <c r="BG85" s="3">
        <v>27</v>
      </c>
      <c r="BH85" s="3">
        <v>8</v>
      </c>
      <c r="BI85" s="3"/>
      <c r="BJ85" s="3"/>
      <c r="BK85" s="3"/>
      <c r="BL85" s="3"/>
      <c r="BM85" s="3">
        <v>80</v>
      </c>
      <c r="BN85" s="3">
        <v>2</v>
      </c>
      <c r="BO85" s="3"/>
      <c r="BP85" s="3">
        <v>12</v>
      </c>
      <c r="BQ85" s="3"/>
      <c r="BR85" s="3"/>
      <c r="BS85" s="3"/>
      <c r="BT85" s="81">
        <v>222</v>
      </c>
      <c r="BU85" s="2"/>
      <c r="BV85" s="31"/>
      <c r="BW85" s="33">
        <v>36192</v>
      </c>
      <c r="BX85" s="99"/>
      <c r="BY85" s="7">
        <v>14660</v>
      </c>
      <c r="BZ85" s="34">
        <v>2222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667</v>
      </c>
      <c r="CI85" s="59">
        <v>21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51</v>
      </c>
      <c r="E86" s="1"/>
      <c r="F86" s="2"/>
      <c r="G86" s="2">
        <v>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44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81">
        <v>27</v>
      </c>
      <c r="AP86" s="2"/>
      <c r="AQ86" s="31">
        <v>24</v>
      </c>
      <c r="AR86" s="29">
        <v>95</v>
      </c>
      <c r="AS86" s="3"/>
      <c r="AT86" s="3"/>
      <c r="AU86" s="3">
        <v>14</v>
      </c>
      <c r="AV86" s="3"/>
      <c r="AW86" s="38"/>
      <c r="AX86" s="3"/>
      <c r="AY86" s="3"/>
      <c r="AZ86" s="3"/>
      <c r="BA86" s="3"/>
      <c r="BB86" s="3"/>
      <c r="BC86" s="3">
        <v>81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76</v>
      </c>
      <c r="BU86" s="2"/>
      <c r="BV86" s="31">
        <v>19</v>
      </c>
      <c r="BW86" s="33">
        <v>1458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75</v>
      </c>
      <c r="E87" s="80">
        <v>0</v>
      </c>
      <c r="F87" s="80">
        <v>1</v>
      </c>
      <c r="G87" s="80">
        <v>0</v>
      </c>
      <c r="H87" s="80">
        <v>21</v>
      </c>
      <c r="I87" s="80">
        <v>0</v>
      </c>
      <c r="J87" s="80">
        <v>0</v>
      </c>
      <c r="K87" s="80">
        <v>0</v>
      </c>
      <c r="L87" s="80">
        <v>6</v>
      </c>
      <c r="M87" s="80">
        <v>0</v>
      </c>
      <c r="N87" s="80">
        <v>0</v>
      </c>
      <c r="O87" s="80">
        <v>0</v>
      </c>
      <c r="P87" s="80">
        <v>8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10</v>
      </c>
      <c r="AE87" s="80">
        <v>14</v>
      </c>
      <c r="AF87" s="80">
        <v>0</v>
      </c>
      <c r="AG87" s="80">
        <v>0</v>
      </c>
      <c r="AH87" s="80">
        <v>0</v>
      </c>
      <c r="AI87" s="80">
        <v>5</v>
      </c>
      <c r="AJ87" s="80">
        <v>10</v>
      </c>
      <c r="AK87" s="80">
        <v>0</v>
      </c>
      <c r="AL87" s="80">
        <v>0</v>
      </c>
      <c r="AM87" s="80">
        <v>0</v>
      </c>
      <c r="AN87" s="80">
        <v>0</v>
      </c>
      <c r="AO87" s="80">
        <v>75</v>
      </c>
      <c r="AP87" s="80">
        <v>0</v>
      </c>
      <c r="AQ87" s="80">
        <v>0</v>
      </c>
      <c r="AR87" s="23">
        <v>60</v>
      </c>
      <c r="AS87" s="24">
        <v>0</v>
      </c>
      <c r="AT87" s="24">
        <v>3</v>
      </c>
      <c r="AU87" s="24">
        <v>0</v>
      </c>
      <c r="AV87" s="24">
        <v>7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4</v>
      </c>
      <c r="BM87" s="24">
        <v>10</v>
      </c>
      <c r="BN87" s="24">
        <v>0</v>
      </c>
      <c r="BO87" s="24">
        <v>17</v>
      </c>
      <c r="BP87" s="24">
        <v>8</v>
      </c>
      <c r="BQ87" s="24">
        <v>0</v>
      </c>
      <c r="BR87" s="24">
        <v>0</v>
      </c>
      <c r="BS87" s="24">
        <v>0</v>
      </c>
      <c r="BT87" s="24">
        <v>60</v>
      </c>
      <c r="BU87" s="80">
        <v>0</v>
      </c>
      <c r="BV87" s="25">
        <v>0</v>
      </c>
      <c r="BW87" s="26">
        <v>6943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9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75</v>
      </c>
      <c r="E88" s="1"/>
      <c r="F88" s="2">
        <v>1</v>
      </c>
      <c r="G88" s="2"/>
      <c r="H88" s="2">
        <v>21</v>
      </c>
      <c r="I88" s="2"/>
      <c r="J88" s="2"/>
      <c r="K88" s="2"/>
      <c r="L88" s="2">
        <v>6</v>
      </c>
      <c r="M88" s="2"/>
      <c r="N88" s="2"/>
      <c r="O88" s="2"/>
      <c r="P88" s="2">
        <v>8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10</v>
      </c>
      <c r="AE88" s="2">
        <v>14</v>
      </c>
      <c r="AF88" s="2"/>
      <c r="AG88" s="2"/>
      <c r="AH88" s="2"/>
      <c r="AI88" s="2">
        <v>5</v>
      </c>
      <c r="AJ88" s="2">
        <v>10</v>
      </c>
      <c r="AK88" s="2"/>
      <c r="AL88" s="2"/>
      <c r="AM88" s="2"/>
      <c r="AN88" s="2"/>
      <c r="AO88" s="81">
        <v>75</v>
      </c>
      <c r="AP88" s="2"/>
      <c r="AQ88" s="31"/>
      <c r="AR88" s="29">
        <v>60</v>
      </c>
      <c r="AS88" s="3"/>
      <c r="AT88" s="3">
        <v>3</v>
      </c>
      <c r="AU88" s="3"/>
      <c r="AV88" s="3">
        <v>7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4</v>
      </c>
      <c r="BM88" s="3">
        <v>10</v>
      </c>
      <c r="BN88" s="3"/>
      <c r="BO88" s="3">
        <v>17</v>
      </c>
      <c r="BP88" s="3">
        <v>8</v>
      </c>
      <c r="BQ88" s="3"/>
      <c r="BR88" s="3"/>
      <c r="BS88" s="3"/>
      <c r="BT88" s="81">
        <v>60</v>
      </c>
      <c r="BU88" s="2"/>
      <c r="BV88" s="31"/>
      <c r="BW88" s="33">
        <v>6943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9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5</v>
      </c>
      <c r="AS89" s="24">
        <v>0</v>
      </c>
      <c r="AT89" s="24">
        <v>0</v>
      </c>
      <c r="AU89" s="24">
        <v>0</v>
      </c>
      <c r="AV89" s="24">
        <v>5</v>
      </c>
      <c r="AW89" s="24">
        <v>5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5</v>
      </c>
      <c r="BU89" s="80">
        <v>0</v>
      </c>
      <c r="BV89" s="25">
        <v>0</v>
      </c>
      <c r="BW89" s="26">
        <v>3265</v>
      </c>
      <c r="BX89" s="26">
        <v>3265</v>
      </c>
      <c r="BY89" s="27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81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3265</v>
      </c>
      <c r="BX90" s="99">
        <v>3265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81">
        <v>0</v>
      </c>
      <c r="AP91" s="2"/>
      <c r="AQ91" s="31"/>
      <c r="AR91" s="29">
        <v>5</v>
      </c>
      <c r="AS91" s="3"/>
      <c r="AT91" s="3"/>
      <c r="AU91" s="3"/>
      <c r="AV91" s="3">
        <v>5</v>
      </c>
      <c r="AW91" s="38">
        <v>5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5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740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678</v>
      </c>
      <c r="AP92" s="80">
        <v>0</v>
      </c>
      <c r="AQ92" s="80">
        <v>0</v>
      </c>
      <c r="AR92" s="23">
        <v>54</v>
      </c>
      <c r="AS92" s="24">
        <v>0</v>
      </c>
      <c r="AT92" s="24">
        <v>0</v>
      </c>
      <c r="AU92" s="24">
        <v>0</v>
      </c>
      <c r="AV92" s="24">
        <v>0</v>
      </c>
      <c r="AW92" s="24">
        <v>2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740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678</v>
      </c>
      <c r="AP93" s="5"/>
      <c r="AQ93" s="31"/>
      <c r="AR93" s="29">
        <v>54</v>
      </c>
      <c r="AS93" s="6"/>
      <c r="AT93" s="6"/>
      <c r="AU93" s="6"/>
      <c r="AV93" s="6"/>
      <c r="AW93" s="39">
        <v>2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20488</v>
      </c>
      <c r="E94" s="83">
        <v>58</v>
      </c>
      <c r="F94" s="83">
        <v>101</v>
      </c>
      <c r="G94" s="83">
        <v>7</v>
      </c>
      <c r="H94" s="83">
        <v>1804</v>
      </c>
      <c r="I94" s="83">
        <v>132</v>
      </c>
      <c r="J94" s="83">
        <v>1018</v>
      </c>
      <c r="K94" s="83">
        <v>1277</v>
      </c>
      <c r="L94" s="83">
        <v>495</v>
      </c>
      <c r="M94" s="83">
        <v>624</v>
      </c>
      <c r="N94" s="83">
        <v>151</v>
      </c>
      <c r="O94" s="83">
        <v>394</v>
      </c>
      <c r="P94" s="83">
        <v>1089</v>
      </c>
      <c r="Q94" s="83">
        <v>526</v>
      </c>
      <c r="R94" s="83">
        <v>172</v>
      </c>
      <c r="S94" s="83">
        <v>67</v>
      </c>
      <c r="T94" s="83">
        <v>720</v>
      </c>
      <c r="U94" s="83">
        <v>244</v>
      </c>
      <c r="V94" s="83">
        <v>392</v>
      </c>
      <c r="W94" s="83">
        <v>555</v>
      </c>
      <c r="X94" s="83">
        <v>720</v>
      </c>
      <c r="Y94" s="83">
        <v>139</v>
      </c>
      <c r="Z94" s="83">
        <v>1066</v>
      </c>
      <c r="AA94" s="83">
        <v>128</v>
      </c>
      <c r="AB94" s="83">
        <v>294</v>
      </c>
      <c r="AC94" s="83">
        <v>146</v>
      </c>
      <c r="AD94" s="83">
        <v>106</v>
      </c>
      <c r="AE94" s="83">
        <v>2955</v>
      </c>
      <c r="AF94" s="83">
        <v>4</v>
      </c>
      <c r="AG94" s="83">
        <v>15</v>
      </c>
      <c r="AH94" s="83">
        <v>645</v>
      </c>
      <c r="AI94" s="83">
        <v>506</v>
      </c>
      <c r="AJ94" s="83">
        <v>2839</v>
      </c>
      <c r="AK94" s="83">
        <v>80</v>
      </c>
      <c r="AL94" s="83">
        <v>208</v>
      </c>
      <c r="AM94" s="83">
        <v>45</v>
      </c>
      <c r="AN94" s="83">
        <v>26</v>
      </c>
      <c r="AO94" s="83">
        <v>19853</v>
      </c>
      <c r="AP94" s="83">
        <v>3577</v>
      </c>
      <c r="AQ94" s="84">
        <v>573</v>
      </c>
      <c r="AR94" s="85">
        <v>7209</v>
      </c>
      <c r="AS94" s="83">
        <v>54</v>
      </c>
      <c r="AT94" s="83">
        <v>72</v>
      </c>
      <c r="AU94" s="83">
        <v>14</v>
      </c>
      <c r="AV94" s="83">
        <v>448</v>
      </c>
      <c r="AW94" s="83">
        <v>102</v>
      </c>
      <c r="AX94" s="83">
        <v>112</v>
      </c>
      <c r="AY94" s="83">
        <v>31</v>
      </c>
      <c r="AZ94" s="83">
        <v>263</v>
      </c>
      <c r="BA94" s="83">
        <v>880</v>
      </c>
      <c r="BB94" s="83">
        <v>63</v>
      </c>
      <c r="BC94" s="83">
        <v>574</v>
      </c>
      <c r="BD94" s="83">
        <v>98</v>
      </c>
      <c r="BE94" s="83">
        <v>63</v>
      </c>
      <c r="BF94" s="83">
        <v>363</v>
      </c>
      <c r="BG94" s="83">
        <v>274</v>
      </c>
      <c r="BH94" s="83">
        <v>477</v>
      </c>
      <c r="BI94" s="83">
        <v>26</v>
      </c>
      <c r="BJ94" s="83">
        <v>7</v>
      </c>
      <c r="BK94" s="83">
        <v>31</v>
      </c>
      <c r="BL94" s="83">
        <v>4</v>
      </c>
      <c r="BM94" s="83">
        <v>2413</v>
      </c>
      <c r="BN94" s="83">
        <v>198</v>
      </c>
      <c r="BO94" s="83">
        <v>56</v>
      </c>
      <c r="BP94" s="83">
        <v>542</v>
      </c>
      <c r="BQ94" s="83">
        <v>0</v>
      </c>
      <c r="BR94" s="83">
        <v>19</v>
      </c>
      <c r="BS94" s="83">
        <v>73</v>
      </c>
      <c r="BT94" s="83">
        <v>7186</v>
      </c>
      <c r="BU94" s="83">
        <v>459</v>
      </c>
      <c r="BV94" s="84">
        <v>23</v>
      </c>
      <c r="BW94" s="86">
        <v>1026758</v>
      </c>
      <c r="BX94" s="101">
        <v>3265</v>
      </c>
      <c r="BY94" s="87">
        <v>440334</v>
      </c>
      <c r="BZ94" s="88">
        <v>33933</v>
      </c>
      <c r="CA94" s="89">
        <v>131</v>
      </c>
      <c r="CB94" s="90">
        <v>28</v>
      </c>
      <c r="CC94" s="90">
        <v>103</v>
      </c>
      <c r="CD94" s="91">
        <v>0</v>
      </c>
      <c r="CE94" s="92">
        <v>3</v>
      </c>
      <c r="CF94" s="90">
        <v>0</v>
      </c>
      <c r="CG94" s="91">
        <v>3</v>
      </c>
      <c r="CH94" s="93">
        <v>33453</v>
      </c>
      <c r="CI94" s="94">
        <v>314</v>
      </c>
      <c r="CK94" s="110"/>
    </row>
    <row r="95" spans="1:89" x14ac:dyDescent="0.2">
      <c r="D95" s="106"/>
      <c r="AR95" s="106"/>
      <c r="BW95" s="107"/>
      <c r="CK95" s="110"/>
    </row>
    <row r="96" spans="1:89" x14ac:dyDescent="0.2">
      <c r="AO96" s="159"/>
      <c r="AR96" s="106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BV11:XFD11 BV14:XFD14 A95:C95 E95:AQ95 AS95:CJ95 A1:AP5 AR1:XFD5 A7:C8 E7:E8 AQ7:XFD8 CK15:XFD95 A51:O51 Q51:BT51 A14:BT50 A52:BT94 BV15:CJ94 A96:XFD1048576">
    <cfRule type="cellIs" dxfId="622" priority="215" operator="equal">
      <formula>0</formula>
    </cfRule>
  </conditionalFormatting>
  <conditionalFormatting sqref="AR14:AR77 AR81 AR83 AR85:AR86 AR88 AR90:AR91 AR93 D14:D77">
    <cfRule type="cellIs" dxfId="621" priority="214" operator="equal">
      <formula>0</formula>
    </cfRule>
  </conditionalFormatting>
  <conditionalFormatting sqref="AO93:AQ93 AO81:AQ81 AO83:AQ83 AO85:AQ86 AO88:AQ88 AO90:AQ91 AO14:AQ77">
    <cfRule type="cellIs" dxfId="620" priority="213" operator="equal">
      <formula>0</formula>
    </cfRule>
  </conditionalFormatting>
  <conditionalFormatting sqref="CA94:CG94 CA78:CG78 CA80:CG80 CA82:CG82 CA84:CG84 CA87:CG87 CA89:CG89 CA92:CG92 D78:AV78 D94:AV94">
    <cfRule type="cellIs" dxfId="619" priority="212" operator="equal">
      <formula>0</formula>
    </cfRule>
  </conditionalFormatting>
  <conditionalFormatting sqref="BX79 AX79:BS79 E79:AN79 AQ79 AS79:AV79 BZ79">
    <cfRule type="cellIs" dxfId="618" priority="211" operator="equal">
      <formula>0</formula>
    </cfRule>
  </conditionalFormatting>
  <conditionalFormatting sqref="AQ79">
    <cfRule type="cellIs" dxfId="617" priority="210" operator="equal">
      <formula>0</formula>
    </cfRule>
  </conditionalFormatting>
  <conditionalFormatting sqref="BW94:BZ94 AX94:BS94">
    <cfRule type="cellIs" dxfId="616" priority="190" operator="equal">
      <formula>0</formula>
    </cfRule>
  </conditionalFormatting>
  <conditionalFormatting sqref="BW78:BZ78 AX78:BS78">
    <cfRule type="cellIs" dxfId="615" priority="209" operator="equal">
      <formula>0</formula>
    </cfRule>
  </conditionalFormatting>
  <conditionalFormatting sqref="AR78">
    <cfRule type="cellIs" dxfId="614" priority="208" operator="equal">
      <formula>0</formula>
    </cfRule>
  </conditionalFormatting>
  <conditionalFormatting sqref="AO78:AQ78">
    <cfRule type="cellIs" dxfId="613" priority="207" operator="equal">
      <formula>0</formula>
    </cfRule>
  </conditionalFormatting>
  <conditionalFormatting sqref="BW78:BZ78 AX78:BS78">
    <cfRule type="cellIs" dxfId="612" priority="206" operator="equal">
      <formula>0</formula>
    </cfRule>
  </conditionalFormatting>
  <conditionalFormatting sqref="BW80:BZ80">
    <cfRule type="cellIs" dxfId="611" priority="205" operator="equal">
      <formula>0</formula>
    </cfRule>
  </conditionalFormatting>
  <conditionalFormatting sqref="BW80:BZ80">
    <cfRule type="cellIs" dxfId="610" priority="204" operator="equal">
      <formula>0</formula>
    </cfRule>
  </conditionalFormatting>
  <conditionalFormatting sqref="BW82:BZ82">
    <cfRule type="cellIs" dxfId="609" priority="203" operator="equal">
      <formula>0</formula>
    </cfRule>
  </conditionalFormatting>
  <conditionalFormatting sqref="BW82:BZ82">
    <cfRule type="cellIs" dxfId="608" priority="202" operator="equal">
      <formula>0</formula>
    </cfRule>
  </conditionalFormatting>
  <conditionalFormatting sqref="BW84:BZ84">
    <cfRule type="cellIs" dxfId="607" priority="201" operator="equal">
      <formula>0</formula>
    </cfRule>
  </conditionalFormatting>
  <conditionalFormatting sqref="BW84:BZ84">
    <cfRule type="cellIs" dxfId="606" priority="200" operator="equal">
      <formula>0</formula>
    </cfRule>
  </conditionalFormatting>
  <conditionalFormatting sqref="BW87:BZ87">
    <cfRule type="cellIs" dxfId="605" priority="199" operator="equal">
      <formula>0</formula>
    </cfRule>
  </conditionalFormatting>
  <conditionalFormatting sqref="BW87:BZ87">
    <cfRule type="cellIs" dxfId="604" priority="198" operator="equal">
      <formula>0</formula>
    </cfRule>
  </conditionalFormatting>
  <conditionalFormatting sqref="BW89:BZ89">
    <cfRule type="cellIs" dxfId="603" priority="197" operator="equal">
      <formula>0</formula>
    </cfRule>
  </conditionalFormatting>
  <conditionalFormatting sqref="BW89:BZ89">
    <cfRule type="cellIs" dxfId="602" priority="196" operator="equal">
      <formula>0</formula>
    </cfRule>
  </conditionalFormatting>
  <conditionalFormatting sqref="BW92:BZ92">
    <cfRule type="cellIs" dxfId="601" priority="195" operator="equal">
      <formula>0</formula>
    </cfRule>
  </conditionalFormatting>
  <conditionalFormatting sqref="BW92:BZ92">
    <cfRule type="cellIs" dxfId="600" priority="194" operator="equal">
      <formula>0</formula>
    </cfRule>
  </conditionalFormatting>
  <conditionalFormatting sqref="BW94:BZ94 AX94:BS94">
    <cfRule type="cellIs" dxfId="599" priority="193" operator="equal">
      <formula>0</formula>
    </cfRule>
  </conditionalFormatting>
  <conditionalFormatting sqref="AR94">
    <cfRule type="cellIs" dxfId="598" priority="192" operator="equal">
      <formula>0</formula>
    </cfRule>
  </conditionalFormatting>
  <conditionalFormatting sqref="AO94:AQ94">
    <cfRule type="cellIs" dxfId="597" priority="191" operator="equal">
      <formula>0</formula>
    </cfRule>
  </conditionalFormatting>
  <conditionalFormatting sqref="BT81 BT83 BT85:BT86 BT88 BT90:BT91 BT93 BV93 BV90:BV91 BV88 BV85:BV86 BV83 BV81 BV14:BV77 BT14:BT77">
    <cfRule type="cellIs" dxfId="596" priority="189" operator="equal">
      <formula>0</formula>
    </cfRule>
  </conditionalFormatting>
  <conditionalFormatting sqref="BT81 BT83 BT85:BT86 BT88 BT90:BT91 BT93 BV93 BV90:BV91 BV88 BV85:BV86 BV83 BV81 BV14:BV77 BT14:BT77">
    <cfRule type="cellIs" dxfId="595" priority="188" operator="equal">
      <formula>0</formula>
    </cfRule>
  </conditionalFormatting>
  <conditionalFormatting sqref="BV79">
    <cfRule type="cellIs" dxfId="594" priority="186" operator="equal">
      <formula>0</formula>
    </cfRule>
  </conditionalFormatting>
  <conditionalFormatting sqref="BV79">
    <cfRule type="cellIs" dxfId="593" priority="185" operator="equal">
      <formula>0</formula>
    </cfRule>
  </conditionalFormatting>
  <conditionalFormatting sqref="BT94 BV94">
    <cfRule type="cellIs" dxfId="592" priority="179" operator="equal">
      <formula>0</formula>
    </cfRule>
  </conditionalFormatting>
  <conditionalFormatting sqref="BT78 BV78">
    <cfRule type="cellIs" dxfId="591" priority="184" operator="equal">
      <formula>0</formula>
    </cfRule>
  </conditionalFormatting>
  <conditionalFormatting sqref="BT78 BV78">
    <cfRule type="cellIs" dxfId="590" priority="183" operator="equal">
      <formula>0</formula>
    </cfRule>
  </conditionalFormatting>
  <conditionalFormatting sqref="BT78 BV78">
    <cfRule type="cellIs" dxfId="589" priority="182" operator="equal">
      <formula>0</formula>
    </cfRule>
  </conditionalFormatting>
  <conditionalFormatting sqref="BT94 BV94">
    <cfRule type="cellIs" dxfId="588" priority="181" operator="equal">
      <formula>0</formula>
    </cfRule>
  </conditionalFormatting>
  <conditionalFormatting sqref="BT94 BV94">
    <cfRule type="cellIs" dxfId="587" priority="180" operator="equal">
      <formula>0</formula>
    </cfRule>
  </conditionalFormatting>
  <conditionalFormatting sqref="CA14:CA77 CA81 CA83 CA85:CA86 CA88 CA90:CA91 CA93 CE14:CE77 CE81 CE83 CE85:CE86 CE88 CE90:CE91 CE93">
    <cfRule type="cellIs" dxfId="586" priority="178" operator="equal">
      <formula>0</formula>
    </cfRule>
  </conditionalFormatting>
  <conditionalFormatting sqref="CA79 CE79">
    <cfRule type="cellIs" dxfId="585" priority="177" operator="equal">
      <formula>0</formula>
    </cfRule>
  </conditionalFormatting>
  <conditionalFormatting sqref="CE78 CA78">
    <cfRule type="cellIs" dxfId="584" priority="176" operator="equal">
      <formula>0</formula>
    </cfRule>
  </conditionalFormatting>
  <conditionalFormatting sqref="CE80 CA80">
    <cfRule type="cellIs" dxfId="583" priority="175" operator="equal">
      <formula>0</formula>
    </cfRule>
  </conditionalFormatting>
  <conditionalFormatting sqref="CE82 CA82">
    <cfRule type="cellIs" dxfId="582" priority="174" operator="equal">
      <formula>0</formula>
    </cfRule>
  </conditionalFormatting>
  <conditionalFormatting sqref="CE84 CA84">
    <cfRule type="cellIs" dxfId="581" priority="173" operator="equal">
      <formula>0</formula>
    </cfRule>
  </conditionalFormatting>
  <conditionalFormatting sqref="CE87 CA87">
    <cfRule type="cellIs" dxfId="580" priority="172" operator="equal">
      <formula>0</formula>
    </cfRule>
  </conditionalFormatting>
  <conditionalFormatting sqref="CE89 CA89">
    <cfRule type="cellIs" dxfId="579" priority="171" operator="equal">
      <formula>0</formula>
    </cfRule>
  </conditionalFormatting>
  <conditionalFormatting sqref="CE92 CA92">
    <cfRule type="cellIs" dxfId="578" priority="170" operator="equal">
      <formula>0</formula>
    </cfRule>
  </conditionalFormatting>
  <conditionalFormatting sqref="CE94 CA94">
    <cfRule type="cellIs" dxfId="577" priority="169" operator="equal">
      <formula>0</formula>
    </cfRule>
  </conditionalFormatting>
  <conditionalFormatting sqref="AW14:AW77 AW93 AW88 AW85:AW86 AW83 AW81 AW90:AW91">
    <cfRule type="cellIs" dxfId="576" priority="168" operator="equal">
      <formula>0</formula>
    </cfRule>
  </conditionalFormatting>
  <conditionalFormatting sqref="AW79">
    <cfRule type="cellIs" dxfId="575" priority="166" operator="equal">
      <formula>0</formula>
    </cfRule>
  </conditionalFormatting>
  <conditionalFormatting sqref="AW94">
    <cfRule type="cellIs" dxfId="574" priority="162" operator="equal">
      <formula>0</formula>
    </cfRule>
  </conditionalFormatting>
  <conditionalFormatting sqref="AW78">
    <cfRule type="cellIs" dxfId="573" priority="165" operator="equal">
      <formula>0</formula>
    </cfRule>
  </conditionalFormatting>
  <conditionalFormatting sqref="AW78">
    <cfRule type="cellIs" dxfId="572" priority="164" operator="equal">
      <formula>0</formula>
    </cfRule>
  </conditionalFormatting>
  <conditionalFormatting sqref="AW94">
    <cfRule type="cellIs" dxfId="571" priority="163" operator="equal">
      <formula>0</formula>
    </cfRule>
  </conditionalFormatting>
  <conditionalFormatting sqref="CH14:CI94">
    <cfRule type="cellIs" dxfId="570" priority="161" operator="equal">
      <formula>0</formula>
    </cfRule>
  </conditionalFormatting>
  <conditionalFormatting sqref="CH94:CI94 CH78:CI78 CH80:CI80 CH82:CI82 CH84:CI84 CH87:CI87 CH89:CI89 CH92:CI92">
    <cfRule type="cellIs" dxfId="569" priority="160" operator="equal">
      <formula>0</formula>
    </cfRule>
  </conditionalFormatting>
  <conditionalFormatting sqref="CH14:CI77 CH81:CI81 CH83:CI83 CH85:CI86 CH88:CI88 CH90:CI91 CH93:CI93">
    <cfRule type="cellIs" dxfId="568" priority="159" operator="equal">
      <formula>0</formula>
    </cfRule>
  </conditionalFormatting>
  <conditionalFormatting sqref="CH79:CI79">
    <cfRule type="cellIs" dxfId="567" priority="158" operator="equal">
      <formula>0</formula>
    </cfRule>
  </conditionalFormatting>
  <conditionalFormatting sqref="CH78:CI78">
    <cfRule type="cellIs" dxfId="566" priority="157" operator="equal">
      <formula>0</formula>
    </cfRule>
  </conditionalFormatting>
  <conditionalFormatting sqref="CH80:CI80">
    <cfRule type="cellIs" dxfId="565" priority="156" operator="equal">
      <formula>0</formula>
    </cfRule>
  </conditionalFormatting>
  <conditionalFormatting sqref="CH82:CI82">
    <cfRule type="cellIs" dxfId="564" priority="155" operator="equal">
      <formula>0</formula>
    </cfRule>
  </conditionalFormatting>
  <conditionalFormatting sqref="CH84:CI84">
    <cfRule type="cellIs" dxfId="563" priority="154" operator="equal">
      <formula>0</formula>
    </cfRule>
  </conditionalFormatting>
  <conditionalFormatting sqref="CH87:CI87">
    <cfRule type="cellIs" dxfId="562" priority="153" operator="equal">
      <formula>0</formula>
    </cfRule>
  </conditionalFormatting>
  <conditionalFormatting sqref="CH89:CI89">
    <cfRule type="cellIs" dxfId="561" priority="152" operator="equal">
      <formula>0</formula>
    </cfRule>
  </conditionalFormatting>
  <conditionalFormatting sqref="CH92:CI92">
    <cfRule type="cellIs" dxfId="560" priority="151" operator="equal">
      <formula>0</formula>
    </cfRule>
  </conditionalFormatting>
  <conditionalFormatting sqref="CH94:CI94">
    <cfRule type="cellIs" dxfId="559" priority="150" operator="equal">
      <formula>0</formula>
    </cfRule>
  </conditionalFormatting>
  <conditionalFormatting sqref="D80:AQ80">
    <cfRule type="cellIs" dxfId="558" priority="149" operator="equal">
      <formula>0</formula>
    </cfRule>
  </conditionalFormatting>
  <conditionalFormatting sqref="AO80:AQ80">
    <cfRule type="cellIs" dxfId="557" priority="148" operator="equal">
      <formula>0</formula>
    </cfRule>
  </conditionalFormatting>
  <conditionalFormatting sqref="D80:AQ80">
    <cfRule type="cellIs" dxfId="556" priority="147" operator="equal">
      <formula>0</formula>
    </cfRule>
  </conditionalFormatting>
  <conditionalFormatting sqref="D82:AQ82">
    <cfRule type="cellIs" dxfId="555" priority="146" operator="equal">
      <formula>0</formula>
    </cfRule>
  </conditionalFormatting>
  <conditionalFormatting sqref="AO82:AQ82">
    <cfRule type="cellIs" dxfId="554" priority="145" operator="equal">
      <formula>0</formula>
    </cfRule>
  </conditionalFormatting>
  <conditionalFormatting sqref="D82:AQ82">
    <cfRule type="cellIs" dxfId="553" priority="144" operator="equal">
      <formula>0</formula>
    </cfRule>
  </conditionalFormatting>
  <conditionalFormatting sqref="D87:AQ87">
    <cfRule type="cellIs" dxfId="552" priority="143" operator="equal">
      <formula>0</formula>
    </cfRule>
  </conditionalFormatting>
  <conditionalFormatting sqref="AO87:AQ87">
    <cfRule type="cellIs" dxfId="551" priority="142" operator="equal">
      <formula>0</formula>
    </cfRule>
  </conditionalFormatting>
  <conditionalFormatting sqref="D87:AQ87">
    <cfRule type="cellIs" dxfId="550" priority="141" operator="equal">
      <formula>0</formula>
    </cfRule>
  </conditionalFormatting>
  <conditionalFormatting sqref="D89:AQ89">
    <cfRule type="cellIs" dxfId="549" priority="140" operator="equal">
      <formula>0</formula>
    </cfRule>
  </conditionalFormatting>
  <conditionalFormatting sqref="AO89:AQ89">
    <cfRule type="cellIs" dxfId="548" priority="139" operator="equal">
      <formula>0</formula>
    </cfRule>
  </conditionalFormatting>
  <conditionalFormatting sqref="D89:AQ89">
    <cfRule type="cellIs" dxfId="547" priority="138" operator="equal">
      <formula>0</formula>
    </cfRule>
  </conditionalFormatting>
  <conditionalFormatting sqref="D92:AQ92">
    <cfRule type="cellIs" dxfId="546" priority="137" operator="equal">
      <formula>0</formula>
    </cfRule>
  </conditionalFormatting>
  <conditionalFormatting sqref="AO92:AQ92">
    <cfRule type="cellIs" dxfId="545" priority="136" operator="equal">
      <formula>0</formula>
    </cfRule>
  </conditionalFormatting>
  <conditionalFormatting sqref="D92:AQ92">
    <cfRule type="cellIs" dxfId="544" priority="135" operator="equal">
      <formula>0</formula>
    </cfRule>
  </conditionalFormatting>
  <conditionalFormatting sqref="D84:AQ84">
    <cfRule type="cellIs" dxfId="543" priority="134" operator="equal">
      <formula>0</formula>
    </cfRule>
  </conditionalFormatting>
  <conditionalFormatting sqref="AO84:AQ84">
    <cfRule type="cellIs" dxfId="542" priority="133" operator="equal">
      <formula>0</formula>
    </cfRule>
  </conditionalFormatting>
  <conditionalFormatting sqref="D84:AQ84">
    <cfRule type="cellIs" dxfId="541" priority="132" operator="equal">
      <formula>0</formula>
    </cfRule>
  </conditionalFormatting>
  <conditionalFormatting sqref="D79">
    <cfRule type="cellIs" dxfId="540" priority="131" operator="equal">
      <formula>0</formula>
    </cfRule>
  </conditionalFormatting>
  <conditionalFormatting sqref="D79">
    <cfRule type="cellIs" dxfId="539" priority="130" operator="equal">
      <formula>0</formula>
    </cfRule>
  </conditionalFormatting>
  <conditionalFormatting sqref="D81">
    <cfRule type="cellIs" dxfId="538" priority="129" operator="equal">
      <formula>0</formula>
    </cfRule>
  </conditionalFormatting>
  <conditionalFormatting sqref="D83">
    <cfRule type="cellIs" dxfId="537" priority="128" operator="equal">
      <formula>0</formula>
    </cfRule>
  </conditionalFormatting>
  <conditionalFormatting sqref="D85">
    <cfRule type="cellIs" dxfId="536" priority="127" operator="equal">
      <formula>0</formula>
    </cfRule>
  </conditionalFormatting>
  <conditionalFormatting sqref="D86">
    <cfRule type="cellIs" dxfId="535" priority="126" operator="equal">
      <formula>0</formula>
    </cfRule>
  </conditionalFormatting>
  <conditionalFormatting sqref="D88">
    <cfRule type="cellIs" dxfId="534" priority="125" operator="equal">
      <formula>0</formula>
    </cfRule>
  </conditionalFormatting>
  <conditionalFormatting sqref="D90">
    <cfRule type="cellIs" dxfId="533" priority="124" operator="equal">
      <formula>0</formula>
    </cfRule>
  </conditionalFormatting>
  <conditionalFormatting sqref="D91">
    <cfRule type="cellIs" dxfId="532" priority="123" operator="equal">
      <formula>0</formula>
    </cfRule>
  </conditionalFormatting>
  <conditionalFormatting sqref="D93">
    <cfRule type="cellIs" dxfId="531" priority="122" operator="equal">
      <formula>0</formula>
    </cfRule>
  </conditionalFormatting>
  <conditionalFormatting sqref="AO79:AP79">
    <cfRule type="cellIs" dxfId="530" priority="121" operator="equal">
      <formula>0</formula>
    </cfRule>
  </conditionalFormatting>
  <conditionalFormatting sqref="AO79:AP79">
    <cfRule type="cellIs" dxfId="529" priority="120" operator="equal">
      <formula>0</formula>
    </cfRule>
  </conditionalFormatting>
  <conditionalFormatting sqref="AR79">
    <cfRule type="cellIs" dxfId="528" priority="119" operator="equal">
      <formula>0</formula>
    </cfRule>
  </conditionalFormatting>
  <conditionalFormatting sqref="AR79">
    <cfRule type="cellIs" dxfId="527" priority="118" operator="equal">
      <formula>0</formula>
    </cfRule>
  </conditionalFormatting>
  <conditionalFormatting sqref="BT79">
    <cfRule type="cellIs" dxfId="526" priority="117" operator="equal">
      <formula>0</formula>
    </cfRule>
  </conditionalFormatting>
  <conditionalFormatting sqref="BT79">
    <cfRule type="cellIs" dxfId="525" priority="116" operator="equal">
      <formula>0</formula>
    </cfRule>
  </conditionalFormatting>
  <conditionalFormatting sqref="AX80:BS80 AR80:AV80">
    <cfRule type="cellIs" dxfId="524" priority="115" operator="equal">
      <formula>0</formula>
    </cfRule>
  </conditionalFormatting>
  <conditionalFormatting sqref="AR80">
    <cfRule type="cellIs" dxfId="523" priority="114" operator="equal">
      <formula>0</formula>
    </cfRule>
  </conditionalFormatting>
  <conditionalFormatting sqref="AX80:BS80 AR80:AV80">
    <cfRule type="cellIs" dxfId="522" priority="113" operator="equal">
      <formula>0</formula>
    </cfRule>
  </conditionalFormatting>
  <conditionalFormatting sqref="BT80 BV80">
    <cfRule type="cellIs" dxfId="521" priority="112" operator="equal">
      <formula>0</formula>
    </cfRule>
  </conditionalFormatting>
  <conditionalFormatting sqref="BT80 BV80">
    <cfRule type="cellIs" dxfId="520" priority="111" operator="equal">
      <formula>0</formula>
    </cfRule>
  </conditionalFormatting>
  <conditionalFormatting sqref="BT80 BV80">
    <cfRule type="cellIs" dxfId="519" priority="110" operator="equal">
      <formula>0</formula>
    </cfRule>
  </conditionalFormatting>
  <conditionalFormatting sqref="AW80">
    <cfRule type="cellIs" dxfId="518" priority="109" operator="equal">
      <formula>0</formula>
    </cfRule>
  </conditionalFormatting>
  <conditionalFormatting sqref="AW80">
    <cfRule type="cellIs" dxfId="517" priority="108" operator="equal">
      <formula>0</formula>
    </cfRule>
  </conditionalFormatting>
  <conditionalFormatting sqref="AX82:BS82 AR82:AV82">
    <cfRule type="cellIs" dxfId="516" priority="107" operator="equal">
      <formula>0</formula>
    </cfRule>
  </conditionalFormatting>
  <conditionalFormatting sqref="AR82">
    <cfRule type="cellIs" dxfId="515" priority="106" operator="equal">
      <formula>0</formula>
    </cfRule>
  </conditionalFormatting>
  <conditionalFormatting sqref="AX82:BS82 AR82:AV82">
    <cfRule type="cellIs" dxfId="514" priority="105" operator="equal">
      <formula>0</formula>
    </cfRule>
  </conditionalFormatting>
  <conditionalFormatting sqref="BT82 BV82">
    <cfRule type="cellIs" dxfId="513" priority="104" operator="equal">
      <formula>0</formula>
    </cfRule>
  </conditionalFormatting>
  <conditionalFormatting sqref="BT82 BV82">
    <cfRule type="cellIs" dxfId="512" priority="103" operator="equal">
      <formula>0</formula>
    </cfRule>
  </conditionalFormatting>
  <conditionalFormatting sqref="BT82 BV82">
    <cfRule type="cellIs" dxfId="511" priority="102" operator="equal">
      <formula>0</formula>
    </cfRule>
  </conditionalFormatting>
  <conditionalFormatting sqref="AW82">
    <cfRule type="cellIs" dxfId="510" priority="101" operator="equal">
      <formula>0</formula>
    </cfRule>
  </conditionalFormatting>
  <conditionalFormatting sqref="AW82">
    <cfRule type="cellIs" dxfId="509" priority="100" operator="equal">
      <formula>0</formula>
    </cfRule>
  </conditionalFormatting>
  <conditionalFormatting sqref="AX87:BS87 AR87:AV87">
    <cfRule type="cellIs" dxfId="508" priority="99" operator="equal">
      <formula>0</formula>
    </cfRule>
  </conditionalFormatting>
  <conditionalFormatting sqref="AR87">
    <cfRule type="cellIs" dxfId="507" priority="98" operator="equal">
      <formula>0</formula>
    </cfRule>
  </conditionalFormatting>
  <conditionalFormatting sqref="AX87:BS87 AR87:AV87">
    <cfRule type="cellIs" dxfId="506" priority="97" operator="equal">
      <formula>0</formula>
    </cfRule>
  </conditionalFormatting>
  <conditionalFormatting sqref="BT87 BV87">
    <cfRule type="cellIs" dxfId="505" priority="96" operator="equal">
      <formula>0</formula>
    </cfRule>
  </conditionalFormatting>
  <conditionalFormatting sqref="BT87 BV87">
    <cfRule type="cellIs" dxfId="504" priority="95" operator="equal">
      <formula>0</formula>
    </cfRule>
  </conditionalFormatting>
  <conditionalFormatting sqref="BT87 BV87">
    <cfRule type="cellIs" dxfId="503" priority="94" operator="equal">
      <formula>0</formula>
    </cfRule>
  </conditionalFormatting>
  <conditionalFormatting sqref="AW87">
    <cfRule type="cellIs" dxfId="502" priority="93" operator="equal">
      <formula>0</formula>
    </cfRule>
  </conditionalFormatting>
  <conditionalFormatting sqref="AW87">
    <cfRule type="cellIs" dxfId="501" priority="92" operator="equal">
      <formula>0</formula>
    </cfRule>
  </conditionalFormatting>
  <conditionalFormatting sqref="AX92:BS92 AR92:AV92">
    <cfRule type="cellIs" dxfId="500" priority="91" operator="equal">
      <formula>0</formula>
    </cfRule>
  </conditionalFormatting>
  <conditionalFormatting sqref="AR92">
    <cfRule type="cellIs" dxfId="499" priority="90" operator="equal">
      <formula>0</formula>
    </cfRule>
  </conditionalFormatting>
  <conditionalFormatting sqref="AX92:BS92 AR92:AV92">
    <cfRule type="cellIs" dxfId="498" priority="89" operator="equal">
      <formula>0</formula>
    </cfRule>
  </conditionalFormatting>
  <conditionalFormatting sqref="BT92 BV92">
    <cfRule type="cellIs" dxfId="497" priority="88" operator="equal">
      <formula>0</formula>
    </cfRule>
  </conditionalFormatting>
  <conditionalFormatting sqref="BT92 BV92">
    <cfRule type="cellIs" dxfId="496" priority="87" operator="equal">
      <formula>0</formula>
    </cfRule>
  </conditionalFormatting>
  <conditionalFormatting sqref="BT92 BV92">
    <cfRule type="cellIs" dxfId="495" priority="86" operator="equal">
      <formula>0</formula>
    </cfRule>
  </conditionalFormatting>
  <conditionalFormatting sqref="AW92">
    <cfRule type="cellIs" dxfId="494" priority="85" operator="equal">
      <formula>0</formula>
    </cfRule>
  </conditionalFormatting>
  <conditionalFormatting sqref="AW92">
    <cfRule type="cellIs" dxfId="493" priority="84" operator="equal">
      <formula>0</formula>
    </cfRule>
  </conditionalFormatting>
  <conditionalFormatting sqref="AX84:BS84 AR84:AV84">
    <cfRule type="cellIs" dxfId="492" priority="83" operator="equal">
      <formula>0</formula>
    </cfRule>
  </conditionalFormatting>
  <conditionalFormatting sqref="AR84">
    <cfRule type="cellIs" dxfId="491" priority="82" operator="equal">
      <formula>0</formula>
    </cfRule>
  </conditionalFormatting>
  <conditionalFormatting sqref="AX84:BS84 AR84:AV84">
    <cfRule type="cellIs" dxfId="490" priority="81" operator="equal">
      <formula>0</formula>
    </cfRule>
  </conditionalFormatting>
  <conditionalFormatting sqref="BT84 BV84">
    <cfRule type="cellIs" dxfId="489" priority="80" operator="equal">
      <formula>0</formula>
    </cfRule>
  </conditionalFormatting>
  <conditionalFormatting sqref="BT84 BV84">
    <cfRule type="cellIs" dxfId="488" priority="79" operator="equal">
      <formula>0</formula>
    </cfRule>
  </conditionalFormatting>
  <conditionalFormatting sqref="BT84 BV84">
    <cfRule type="cellIs" dxfId="487" priority="78" operator="equal">
      <formula>0</formula>
    </cfRule>
  </conditionalFormatting>
  <conditionalFormatting sqref="AW84">
    <cfRule type="cellIs" dxfId="486" priority="77" operator="equal">
      <formula>0</formula>
    </cfRule>
  </conditionalFormatting>
  <conditionalFormatting sqref="AW84">
    <cfRule type="cellIs" dxfId="485" priority="76" operator="equal">
      <formula>0</formula>
    </cfRule>
  </conditionalFormatting>
  <conditionalFormatting sqref="AX89:BS89 AR89:AV89">
    <cfRule type="cellIs" dxfId="484" priority="75" operator="equal">
      <formula>0</formula>
    </cfRule>
  </conditionalFormatting>
  <conditionalFormatting sqref="AR89">
    <cfRule type="cellIs" dxfId="483" priority="74" operator="equal">
      <formula>0</formula>
    </cfRule>
  </conditionalFormatting>
  <conditionalFormatting sqref="AX89:BS89 AR89:AV89">
    <cfRule type="cellIs" dxfId="482" priority="73" operator="equal">
      <formula>0</formula>
    </cfRule>
  </conditionalFormatting>
  <conditionalFormatting sqref="BT89 BV89">
    <cfRule type="cellIs" dxfId="481" priority="72" operator="equal">
      <formula>0</formula>
    </cfRule>
  </conditionalFormatting>
  <conditionalFormatting sqref="BT89 BV89">
    <cfRule type="cellIs" dxfId="480" priority="71" operator="equal">
      <formula>0</formula>
    </cfRule>
  </conditionalFormatting>
  <conditionalFormatting sqref="BT89 BV89">
    <cfRule type="cellIs" dxfId="479" priority="70" operator="equal">
      <formula>0</formula>
    </cfRule>
  </conditionalFormatting>
  <conditionalFormatting sqref="AW89">
    <cfRule type="cellIs" dxfId="478" priority="69" operator="equal">
      <formula>0</formula>
    </cfRule>
  </conditionalFormatting>
  <conditionalFormatting sqref="AW89">
    <cfRule type="cellIs" dxfId="477" priority="68" operator="equal">
      <formula>0</formula>
    </cfRule>
  </conditionalFormatting>
  <conditionalFormatting sqref="CA79">
    <cfRule type="cellIs" dxfId="476" priority="67" operator="equal">
      <formula>0</formula>
    </cfRule>
  </conditionalFormatting>
  <conditionalFormatting sqref="CE79">
    <cfRule type="cellIs" dxfId="475" priority="66" operator="equal">
      <formula>0</formula>
    </cfRule>
  </conditionalFormatting>
  <conditionalFormatting sqref="BY79">
    <cfRule type="cellIs" dxfId="474" priority="65" operator="equal">
      <formula>0</formula>
    </cfRule>
  </conditionalFormatting>
  <conditionalFormatting sqref="BW79">
    <cfRule type="cellIs" dxfId="473" priority="64" operator="equal">
      <formula>0</formula>
    </cfRule>
  </conditionalFormatting>
  <conditionalFormatting sqref="A9:D9 AR9 CA9:XFD9 A10:E10 AR10:XFD10 AQ12:BT12 BV12:XFD12 A11:D12 AO11:AO12">
    <cfRule type="cellIs" dxfId="472" priority="63" operator="equal">
      <formula>0</formula>
    </cfRule>
  </conditionalFormatting>
  <conditionalFormatting sqref="AP12">
    <cfRule type="cellIs" dxfId="471" priority="62" operator="equal">
      <formula>0</formula>
    </cfRule>
  </conditionalFormatting>
  <conditionalFormatting sqref="AP79">
    <cfRule type="cellIs" dxfId="470" priority="61" operator="equal">
      <formula>0</formula>
    </cfRule>
  </conditionalFormatting>
  <conditionalFormatting sqref="BU14:BU94">
    <cfRule type="cellIs" dxfId="469" priority="60" operator="equal">
      <formula>0</formula>
    </cfRule>
  </conditionalFormatting>
  <conditionalFormatting sqref="BU14:BU77 BU81 BU83 BU85:BU86 BU88 BU90:BU91 BU93">
    <cfRule type="cellIs" dxfId="468" priority="59" operator="equal">
      <formula>0</formula>
    </cfRule>
  </conditionalFormatting>
  <conditionalFormatting sqref="BU94 BU78">
    <cfRule type="cellIs" dxfId="467" priority="58" operator="equal">
      <formula>0</formula>
    </cfRule>
  </conditionalFormatting>
  <conditionalFormatting sqref="BU78">
    <cfRule type="cellIs" dxfId="466" priority="57" operator="equal">
      <formula>0</formula>
    </cfRule>
  </conditionalFormatting>
  <conditionalFormatting sqref="BU94">
    <cfRule type="cellIs" dxfId="465" priority="56" operator="equal">
      <formula>0</formula>
    </cfRule>
  </conditionalFormatting>
  <conditionalFormatting sqref="BU80">
    <cfRule type="cellIs" dxfId="464" priority="55" operator="equal">
      <formula>0</formula>
    </cfRule>
  </conditionalFormatting>
  <conditionalFormatting sqref="BU80">
    <cfRule type="cellIs" dxfId="463" priority="54" operator="equal">
      <formula>0</formula>
    </cfRule>
  </conditionalFormatting>
  <conditionalFormatting sqref="BU80">
    <cfRule type="cellIs" dxfId="462" priority="53" operator="equal">
      <formula>0</formula>
    </cfRule>
  </conditionalFormatting>
  <conditionalFormatting sqref="BU82">
    <cfRule type="cellIs" dxfId="461" priority="52" operator="equal">
      <formula>0</formula>
    </cfRule>
  </conditionalFormatting>
  <conditionalFormatting sqref="BU82">
    <cfRule type="cellIs" dxfId="460" priority="51" operator="equal">
      <formula>0</formula>
    </cfRule>
  </conditionalFormatting>
  <conditionalFormatting sqref="BU82">
    <cfRule type="cellIs" dxfId="459" priority="50" operator="equal">
      <formula>0</formula>
    </cfRule>
  </conditionalFormatting>
  <conditionalFormatting sqref="BU87">
    <cfRule type="cellIs" dxfId="458" priority="49" operator="equal">
      <formula>0</formula>
    </cfRule>
  </conditionalFormatting>
  <conditionalFormatting sqref="BU87">
    <cfRule type="cellIs" dxfId="457" priority="48" operator="equal">
      <formula>0</formula>
    </cfRule>
  </conditionalFormatting>
  <conditionalFormatting sqref="BU87">
    <cfRule type="cellIs" dxfId="456" priority="47" operator="equal">
      <formula>0</formula>
    </cfRule>
  </conditionalFormatting>
  <conditionalFormatting sqref="BU89">
    <cfRule type="cellIs" dxfId="455" priority="46" operator="equal">
      <formula>0</formula>
    </cfRule>
  </conditionalFormatting>
  <conditionalFormatting sqref="BU89">
    <cfRule type="cellIs" dxfId="454" priority="45" operator="equal">
      <formula>0</formula>
    </cfRule>
  </conditionalFormatting>
  <conditionalFormatting sqref="BU89">
    <cfRule type="cellIs" dxfId="453" priority="44" operator="equal">
      <formula>0</formula>
    </cfRule>
  </conditionalFormatting>
  <conditionalFormatting sqref="BU92">
    <cfRule type="cellIs" dxfId="452" priority="43" operator="equal">
      <formula>0</formula>
    </cfRule>
  </conditionalFormatting>
  <conditionalFormatting sqref="BU92">
    <cfRule type="cellIs" dxfId="451" priority="42" operator="equal">
      <formula>0</formula>
    </cfRule>
  </conditionalFormatting>
  <conditionalFormatting sqref="BU92">
    <cfRule type="cellIs" dxfId="450" priority="41" operator="equal">
      <formula>0</formula>
    </cfRule>
  </conditionalFormatting>
  <conditionalFormatting sqref="BU84">
    <cfRule type="cellIs" dxfId="449" priority="40" operator="equal">
      <formula>0</formula>
    </cfRule>
  </conditionalFormatting>
  <conditionalFormatting sqref="BU84">
    <cfRule type="cellIs" dxfId="448" priority="39" operator="equal">
      <formula>0</formula>
    </cfRule>
  </conditionalFormatting>
  <conditionalFormatting sqref="BU84">
    <cfRule type="cellIs" dxfId="447" priority="38" operator="equal">
      <formula>0</formula>
    </cfRule>
  </conditionalFormatting>
  <conditionalFormatting sqref="BU79">
    <cfRule type="cellIs" dxfId="446" priority="37" operator="equal">
      <formula>0</formula>
    </cfRule>
  </conditionalFormatting>
  <conditionalFormatting sqref="BU79">
    <cfRule type="cellIs" dxfId="445" priority="36" operator="equal">
      <formula>0</formula>
    </cfRule>
  </conditionalFormatting>
  <conditionalFormatting sqref="BU12">
    <cfRule type="cellIs" dxfId="444" priority="35" operator="equal">
      <formula>0</formula>
    </cfRule>
  </conditionalFormatting>
  <conditionalFormatting sqref="BU79">
    <cfRule type="cellIs" dxfId="443" priority="34" operator="equal">
      <formula>0</formula>
    </cfRule>
  </conditionalFormatting>
  <conditionalFormatting sqref="D95">
    <cfRule type="cellIs" dxfId="442" priority="33" operator="equal">
      <formula>0</formula>
    </cfRule>
  </conditionalFormatting>
  <conditionalFormatting sqref="AR95">
    <cfRule type="cellIs" dxfId="441" priority="32" operator="equal">
      <formula>0</formula>
    </cfRule>
  </conditionalFormatting>
  <conditionalFormatting sqref="AQ1">
    <cfRule type="cellIs" dxfId="440" priority="26" operator="equal">
      <formula>0</formula>
    </cfRule>
  </conditionalFormatting>
  <conditionalFormatting sqref="AQ2">
    <cfRule type="cellIs" dxfId="439" priority="25" operator="equal">
      <formula>0</formula>
    </cfRule>
  </conditionalFormatting>
  <conditionalFormatting sqref="AQ3">
    <cfRule type="cellIs" dxfId="438" priority="24" operator="equal">
      <formula>0</formula>
    </cfRule>
  </conditionalFormatting>
  <conditionalFormatting sqref="AQ4">
    <cfRule type="cellIs" dxfId="437" priority="23" operator="equal">
      <formula>0</formula>
    </cfRule>
  </conditionalFormatting>
  <conditionalFormatting sqref="AQ5">
    <cfRule type="cellIs" dxfId="436" priority="22" operator="equal">
      <formula>0</formula>
    </cfRule>
  </conditionalFormatting>
  <conditionalFormatting sqref="BV13:XFD13 A13:BT13">
    <cfRule type="cellIs" dxfId="435" priority="21" operator="equal">
      <formula>0</formula>
    </cfRule>
  </conditionalFormatting>
  <conditionalFormatting sqref="CA13:CG13 D13:AV13">
    <cfRule type="cellIs" dxfId="434" priority="20" operator="equal">
      <formula>0</formula>
    </cfRule>
  </conditionalFormatting>
  <conditionalFormatting sqref="BW13:BZ13 AX13:BS13">
    <cfRule type="cellIs" dxfId="433" priority="19" operator="equal">
      <formula>0</formula>
    </cfRule>
  </conditionalFormatting>
  <conditionalFormatting sqref="AR13">
    <cfRule type="cellIs" dxfId="432" priority="18" operator="equal">
      <formula>0</formula>
    </cfRule>
  </conditionalFormatting>
  <conditionalFormatting sqref="AO13:AQ13">
    <cfRule type="cellIs" dxfId="431" priority="17" operator="equal">
      <formula>0</formula>
    </cfRule>
  </conditionalFormatting>
  <conditionalFormatting sqref="BW13:BZ13 AX13:BS13">
    <cfRule type="cellIs" dxfId="430" priority="16" operator="equal">
      <formula>0</formula>
    </cfRule>
  </conditionalFormatting>
  <conditionalFormatting sqref="BT13 BV13">
    <cfRule type="cellIs" dxfId="429" priority="15" operator="equal">
      <formula>0</formula>
    </cfRule>
  </conditionalFormatting>
  <conditionalFormatting sqref="BT13 BV13">
    <cfRule type="cellIs" dxfId="428" priority="14" operator="equal">
      <formula>0</formula>
    </cfRule>
  </conditionalFormatting>
  <conditionalFormatting sqref="BT13 BV13">
    <cfRule type="cellIs" dxfId="427" priority="13" operator="equal">
      <formula>0</formula>
    </cfRule>
  </conditionalFormatting>
  <conditionalFormatting sqref="CE13 CA13">
    <cfRule type="cellIs" dxfId="426" priority="12" operator="equal">
      <formula>0</formula>
    </cfRule>
  </conditionalFormatting>
  <conditionalFormatting sqref="AW13">
    <cfRule type="cellIs" dxfId="425" priority="11" operator="equal">
      <formula>0</formula>
    </cfRule>
  </conditionalFormatting>
  <conditionalFormatting sqref="AW13">
    <cfRule type="cellIs" dxfId="424" priority="10" operator="equal">
      <formula>0</formula>
    </cfRule>
  </conditionalFormatting>
  <conditionalFormatting sqref="CH13:CI13">
    <cfRule type="cellIs" dxfId="423" priority="9" operator="equal">
      <formula>0</formula>
    </cfRule>
  </conditionalFormatting>
  <conditionalFormatting sqref="CH13:CI13">
    <cfRule type="cellIs" dxfId="422" priority="8" operator="equal">
      <formula>0</formula>
    </cfRule>
  </conditionalFormatting>
  <conditionalFormatting sqref="CH13:CI13">
    <cfRule type="cellIs" dxfId="421" priority="7" operator="equal">
      <formula>0</formula>
    </cfRule>
  </conditionalFormatting>
  <conditionalFormatting sqref="BU13">
    <cfRule type="cellIs" dxfId="420" priority="6" operator="equal">
      <formula>0</formula>
    </cfRule>
  </conditionalFormatting>
  <conditionalFormatting sqref="BU13">
    <cfRule type="cellIs" dxfId="419" priority="5" operator="equal">
      <formula>0</formula>
    </cfRule>
  </conditionalFormatting>
  <conditionalFormatting sqref="BU13">
    <cfRule type="cellIs" dxfId="418" priority="4" operator="equal">
      <formula>0</formula>
    </cfRule>
  </conditionalFormatting>
  <conditionalFormatting sqref="E11">
    <cfRule type="cellIs" dxfId="417" priority="3" operator="equal">
      <formula>0</formula>
    </cfRule>
  </conditionalFormatting>
  <conditionalFormatting sqref="E12:AN12">
    <cfRule type="cellIs" dxfId="416" priority="2" operator="equal">
      <formula>0</formula>
    </cfRule>
  </conditionalFormatting>
  <conditionalFormatting sqref="AO79">
    <cfRule type="cellIs" dxfId="415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3" topLeftCell="AM68" activePane="bottomRight" state="frozen"/>
      <selection activeCell="C82" sqref="C82"/>
      <selection pane="topRight" activeCell="C82" sqref="C82"/>
      <selection pane="bottomLeft" activeCell="C82" sqref="C82"/>
      <selection pane="bottomRight" activeCell="A95" sqref="A95:XFD96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1" width="6.83203125" style="12" customWidth="1"/>
    <col min="12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0" width="4.5" style="12" customWidth="1"/>
    <col min="51" max="51" width="4" style="12" customWidth="1"/>
    <col min="52" max="52" width="6.6640625" style="12" customWidth="1"/>
    <col min="53" max="53" width="4.5" style="12" customWidth="1"/>
    <col min="54" max="54" width="4" style="12" customWidth="1"/>
    <col min="55" max="56" width="4.5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4" width="4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88" width="9.33203125" style="12" customWidth="1"/>
    <col min="89" max="16384" width="9.33203125" style="12"/>
  </cols>
  <sheetData>
    <row r="1" spans="1:89" x14ac:dyDescent="0.2">
      <c r="AO1" s="12"/>
      <c r="AP1" s="28"/>
      <c r="AQ1" s="13" t="s">
        <v>210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150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141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183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18467</v>
      </c>
      <c r="E13" s="122">
        <v>51</v>
      </c>
      <c r="F13" s="122">
        <v>98</v>
      </c>
      <c r="G13" s="122">
        <v>0</v>
      </c>
      <c r="H13" s="122">
        <v>1619</v>
      </c>
      <c r="I13" s="122">
        <v>129</v>
      </c>
      <c r="J13" s="122">
        <v>990</v>
      </c>
      <c r="K13" s="122">
        <v>1144</v>
      </c>
      <c r="L13" s="122">
        <v>492</v>
      </c>
      <c r="M13" s="122">
        <v>574</v>
      </c>
      <c r="N13" s="122">
        <v>169</v>
      </c>
      <c r="O13" s="122">
        <v>300</v>
      </c>
      <c r="P13" s="122">
        <v>1022</v>
      </c>
      <c r="Q13" s="122">
        <v>519</v>
      </c>
      <c r="R13" s="122">
        <v>152</v>
      </c>
      <c r="S13" s="122">
        <v>65</v>
      </c>
      <c r="T13" s="122">
        <v>679</v>
      </c>
      <c r="U13" s="122">
        <v>119</v>
      </c>
      <c r="V13" s="122">
        <v>373</v>
      </c>
      <c r="W13" s="122">
        <v>559</v>
      </c>
      <c r="X13" s="122">
        <v>696</v>
      </c>
      <c r="Y13" s="122">
        <v>123</v>
      </c>
      <c r="Z13" s="122">
        <v>1060</v>
      </c>
      <c r="AA13" s="122">
        <v>128</v>
      </c>
      <c r="AB13" s="122">
        <v>284</v>
      </c>
      <c r="AC13" s="122">
        <v>150</v>
      </c>
      <c r="AD13" s="122">
        <v>95</v>
      </c>
      <c r="AE13" s="122">
        <v>2877</v>
      </c>
      <c r="AF13" s="122">
        <v>4</v>
      </c>
      <c r="AG13" s="122">
        <v>15</v>
      </c>
      <c r="AH13" s="122">
        <v>594</v>
      </c>
      <c r="AI13" s="122">
        <v>470</v>
      </c>
      <c r="AJ13" s="122">
        <v>2564</v>
      </c>
      <c r="AK13" s="122">
        <v>78</v>
      </c>
      <c r="AL13" s="122">
        <v>205</v>
      </c>
      <c r="AM13" s="122">
        <v>45</v>
      </c>
      <c r="AN13" s="122">
        <v>25</v>
      </c>
      <c r="AO13" s="122">
        <v>18050</v>
      </c>
      <c r="AP13" s="122">
        <v>3407</v>
      </c>
      <c r="AQ13" s="122">
        <v>417</v>
      </c>
      <c r="AR13" s="123">
        <v>6606</v>
      </c>
      <c r="AS13" s="105">
        <v>51</v>
      </c>
      <c r="AT13" s="105">
        <v>51</v>
      </c>
      <c r="AU13" s="105">
        <v>0</v>
      </c>
      <c r="AV13" s="105">
        <v>436</v>
      </c>
      <c r="AW13" s="105">
        <v>90</v>
      </c>
      <c r="AX13" s="105">
        <v>85</v>
      </c>
      <c r="AY13" s="105">
        <v>20</v>
      </c>
      <c r="AZ13" s="105">
        <v>230</v>
      </c>
      <c r="BA13" s="105">
        <v>844</v>
      </c>
      <c r="BB13" s="105">
        <v>62</v>
      </c>
      <c r="BC13" s="105">
        <v>492</v>
      </c>
      <c r="BD13" s="105">
        <v>104</v>
      </c>
      <c r="BE13" s="105">
        <v>43</v>
      </c>
      <c r="BF13" s="105">
        <v>383</v>
      </c>
      <c r="BG13" s="105">
        <v>250</v>
      </c>
      <c r="BH13" s="105">
        <v>492</v>
      </c>
      <c r="BI13" s="105">
        <v>26</v>
      </c>
      <c r="BJ13" s="105">
        <v>4</v>
      </c>
      <c r="BK13" s="105">
        <v>31</v>
      </c>
      <c r="BL13" s="105">
        <v>0</v>
      </c>
      <c r="BM13" s="105">
        <v>2204</v>
      </c>
      <c r="BN13" s="105">
        <v>170</v>
      </c>
      <c r="BO13" s="105">
        <v>38</v>
      </c>
      <c r="BP13" s="105">
        <v>499</v>
      </c>
      <c r="BQ13" s="105">
        <v>0</v>
      </c>
      <c r="BR13" s="105">
        <v>19</v>
      </c>
      <c r="BS13" s="105">
        <v>72</v>
      </c>
      <c r="BT13" s="105">
        <v>6603</v>
      </c>
      <c r="BU13" s="122">
        <v>418</v>
      </c>
      <c r="BV13" s="124">
        <v>3</v>
      </c>
      <c r="BW13" s="125">
        <v>947362</v>
      </c>
      <c r="BX13" s="126">
        <v>0</v>
      </c>
      <c r="BY13" s="127">
        <v>424263</v>
      </c>
      <c r="BZ13" s="128">
        <v>30982</v>
      </c>
      <c r="CA13" s="78">
        <v>115</v>
      </c>
      <c r="CB13" s="129">
        <v>28</v>
      </c>
      <c r="CC13" s="129">
        <v>87</v>
      </c>
      <c r="CD13" s="130">
        <v>0</v>
      </c>
      <c r="CE13" s="131">
        <v>3</v>
      </c>
      <c r="CF13" s="129">
        <v>0</v>
      </c>
      <c r="CG13" s="130">
        <v>3</v>
      </c>
      <c r="CH13" s="76">
        <v>32654</v>
      </c>
      <c r="CI13" s="77">
        <v>294</v>
      </c>
      <c r="CK13" s="110"/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513</v>
      </c>
      <c r="E14" s="30"/>
      <c r="F14" s="30"/>
      <c r="G14" s="30"/>
      <c r="H14" s="30"/>
      <c r="I14" s="30"/>
      <c r="J14" s="30"/>
      <c r="K14" s="30"/>
      <c r="L14" s="30">
        <v>248</v>
      </c>
      <c r="M14" s="30">
        <v>78</v>
      </c>
      <c r="N14" s="30"/>
      <c r="O14" s="30"/>
      <c r="P14" s="30">
        <v>60</v>
      </c>
      <c r="Q14" s="30">
        <v>65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62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513</v>
      </c>
      <c r="AP14" s="30">
        <v>0</v>
      </c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475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347</v>
      </c>
      <c r="E15" s="30">
        <v>18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113</v>
      </c>
      <c r="W15" s="30"/>
      <c r="X15" s="30"/>
      <c r="Y15" s="30"/>
      <c r="Z15" s="30"/>
      <c r="AA15" s="30"/>
      <c r="AB15" s="30">
        <v>87</v>
      </c>
      <c r="AC15" s="30"/>
      <c r="AD15" s="30"/>
      <c r="AE15" s="30">
        <v>129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347</v>
      </c>
      <c r="AP15" s="30">
        <v>267</v>
      </c>
      <c r="AQ15" s="31"/>
      <c r="AR15" s="29">
        <v>92</v>
      </c>
      <c r="AS15" s="32">
        <v>0</v>
      </c>
      <c r="AT15" s="32"/>
      <c r="AU15" s="32"/>
      <c r="AV15" s="32">
        <v>2</v>
      </c>
      <c r="AW15" s="37"/>
      <c r="AX15" s="32"/>
      <c r="AY15" s="32"/>
      <c r="AZ15" s="32"/>
      <c r="BA15" s="32"/>
      <c r="BB15" s="32"/>
      <c r="BC15" s="32"/>
      <c r="BD15" s="32"/>
      <c r="BE15" s="32">
        <v>9</v>
      </c>
      <c r="BF15" s="32"/>
      <c r="BG15" s="32">
        <v>37</v>
      </c>
      <c r="BH15" s="32"/>
      <c r="BI15" s="32"/>
      <c r="BJ15" s="32">
        <v>3</v>
      </c>
      <c r="BK15" s="32"/>
      <c r="BL15" s="32"/>
      <c r="BM15" s="32">
        <v>41</v>
      </c>
      <c r="BN15" s="32"/>
      <c r="BO15" s="32"/>
      <c r="BP15" s="32"/>
      <c r="BQ15" s="32"/>
      <c r="BR15" s="32"/>
      <c r="BS15" s="32"/>
      <c r="BT15" s="81">
        <v>92</v>
      </c>
      <c r="BU15" s="30">
        <v>68</v>
      </c>
      <c r="BV15" s="31"/>
      <c r="BW15" s="33">
        <v>22197</v>
      </c>
      <c r="BX15" s="98"/>
      <c r="BY15" s="34">
        <v>603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>
        <v>107</v>
      </c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290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20</v>
      </c>
      <c r="P16" s="30">
        <v>83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62</v>
      </c>
      <c r="AD16" s="30"/>
      <c r="AE16" s="30">
        <v>125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290</v>
      </c>
      <c r="AP16" s="30"/>
      <c r="AQ16" s="31"/>
      <c r="AR16" s="29">
        <v>126</v>
      </c>
      <c r="AS16" s="32"/>
      <c r="AT16" s="32"/>
      <c r="AU16" s="32"/>
      <c r="AV16" s="32"/>
      <c r="AW16" s="37"/>
      <c r="AX16" s="32"/>
      <c r="AY16" s="32"/>
      <c r="AZ16" s="32"/>
      <c r="BA16" s="32">
        <v>67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28</v>
      </c>
      <c r="BN16" s="32"/>
      <c r="BO16" s="32"/>
      <c r="BP16" s="32"/>
      <c r="BQ16" s="32"/>
      <c r="BR16" s="32"/>
      <c r="BS16" s="32"/>
      <c r="BT16" s="81">
        <v>126</v>
      </c>
      <c r="BU16" s="30"/>
      <c r="BV16" s="31"/>
      <c r="BW16" s="33">
        <v>1150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241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23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111</v>
      </c>
      <c r="AF17" s="30"/>
      <c r="AG17" s="30"/>
      <c r="AH17" s="30"/>
      <c r="AI17" s="30"/>
      <c r="AJ17" s="30">
        <v>107</v>
      </c>
      <c r="AK17" s="30"/>
      <c r="AL17" s="30"/>
      <c r="AM17" s="30"/>
      <c r="AN17" s="30"/>
      <c r="AO17" s="81">
        <v>241</v>
      </c>
      <c r="AP17" s="30">
        <v>171</v>
      </c>
      <c r="AQ17" s="31"/>
      <c r="AR17" s="29">
        <v>82</v>
      </c>
      <c r="AS17" s="32"/>
      <c r="AT17" s="30"/>
      <c r="AU17" s="30"/>
      <c r="AV17" s="30"/>
      <c r="AW17" s="37"/>
      <c r="AX17" s="30"/>
      <c r="AY17" s="30"/>
      <c r="AZ17" s="30"/>
      <c r="BA17" s="30">
        <v>9</v>
      </c>
      <c r="BB17" s="30"/>
      <c r="BC17" s="30"/>
      <c r="BD17" s="30"/>
      <c r="BE17" s="30"/>
      <c r="BF17" s="30"/>
      <c r="BG17" s="30">
        <v>22</v>
      </c>
      <c r="BH17" s="30">
        <v>16</v>
      </c>
      <c r="BI17" s="30"/>
      <c r="BJ17" s="30"/>
      <c r="BK17" s="30"/>
      <c r="BL17" s="30"/>
      <c r="BM17" s="30">
        <v>23</v>
      </c>
      <c r="BN17" s="30"/>
      <c r="BO17" s="30"/>
      <c r="BP17" s="30">
        <v>12</v>
      </c>
      <c r="BQ17" s="30"/>
      <c r="BR17" s="30"/>
      <c r="BS17" s="30"/>
      <c r="BT17" s="81">
        <v>82</v>
      </c>
      <c r="BU17" s="30">
        <v>33</v>
      </c>
      <c r="BV17" s="31"/>
      <c r="BW17" s="33">
        <v>13554</v>
      </c>
      <c r="BX17" s="98"/>
      <c r="BY17" s="34">
        <v>7072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44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655</v>
      </c>
      <c r="E18" s="30"/>
      <c r="F18" s="30"/>
      <c r="G18" s="30"/>
      <c r="H18" s="30"/>
      <c r="I18" s="30"/>
      <c r="J18" s="30"/>
      <c r="K18" s="30">
        <v>655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655</v>
      </c>
      <c r="AP18" s="30"/>
      <c r="AQ18" s="31"/>
      <c r="AR18" s="29">
        <v>67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67</v>
      </c>
      <c r="BT18" s="81">
        <v>67</v>
      </c>
      <c r="BU18" s="30"/>
      <c r="BV18" s="31"/>
      <c r="BW18" s="33">
        <v>930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226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226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205</v>
      </c>
      <c r="AP19" s="30"/>
      <c r="AQ19" s="31">
        <v>21</v>
      </c>
      <c r="AR19" s="29">
        <v>293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293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293</v>
      </c>
      <c r="BU19" s="30"/>
      <c r="BV19" s="31"/>
      <c r="BW19" s="33">
        <v>3700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779</v>
      </c>
      <c r="E20" s="30"/>
      <c r="F20" s="30"/>
      <c r="G20" s="30"/>
      <c r="H20" s="30">
        <v>252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128</v>
      </c>
      <c r="AB20" s="30"/>
      <c r="AC20" s="30"/>
      <c r="AD20" s="30"/>
      <c r="AE20" s="30">
        <v>92</v>
      </c>
      <c r="AF20" s="30"/>
      <c r="AG20" s="30"/>
      <c r="AH20" s="30"/>
      <c r="AI20" s="30">
        <v>231</v>
      </c>
      <c r="AJ20" s="30">
        <v>76</v>
      </c>
      <c r="AK20" s="30"/>
      <c r="AL20" s="30"/>
      <c r="AM20" s="30"/>
      <c r="AN20" s="30"/>
      <c r="AO20" s="81">
        <v>779</v>
      </c>
      <c r="AP20" s="30">
        <v>715</v>
      </c>
      <c r="AQ20" s="31"/>
      <c r="AR20" s="29">
        <v>92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26</v>
      </c>
      <c r="BJ20" s="30"/>
      <c r="BK20" s="30"/>
      <c r="BL20" s="30"/>
      <c r="BM20" s="30">
        <v>12</v>
      </c>
      <c r="BN20" s="30"/>
      <c r="BO20" s="30">
        <v>30</v>
      </c>
      <c r="BP20" s="30">
        <v>24</v>
      </c>
      <c r="BQ20" s="30"/>
      <c r="BR20" s="30"/>
      <c r="BS20" s="30"/>
      <c r="BT20" s="81">
        <v>92</v>
      </c>
      <c r="BU20" s="30">
        <v>65</v>
      </c>
      <c r="BV20" s="31"/>
      <c r="BW20" s="33">
        <v>13286</v>
      </c>
      <c r="BX20" s="98"/>
      <c r="BY20" s="34">
        <v>0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557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577</v>
      </c>
      <c r="E21" s="30"/>
      <c r="F21" s="30">
        <v>20</v>
      </c>
      <c r="G21" s="30"/>
      <c r="H21" s="30">
        <v>85</v>
      </c>
      <c r="I21" s="30"/>
      <c r="J21" s="30">
        <v>80</v>
      </c>
      <c r="K21" s="30"/>
      <c r="L21" s="30"/>
      <c r="M21" s="30"/>
      <c r="N21" s="30"/>
      <c r="O21" s="30"/>
      <c r="P21" s="30">
        <v>51</v>
      </c>
      <c r="Q21" s="30"/>
      <c r="R21" s="30"/>
      <c r="S21" s="30"/>
      <c r="T21" s="30"/>
      <c r="U21" s="30"/>
      <c r="V21" s="30"/>
      <c r="W21" s="30"/>
      <c r="X21" s="30">
        <v>48</v>
      </c>
      <c r="Y21" s="30"/>
      <c r="Z21" s="30">
        <v>54</v>
      </c>
      <c r="AA21" s="30"/>
      <c r="AB21" s="30">
        <v>70</v>
      </c>
      <c r="AC21" s="30"/>
      <c r="AD21" s="30"/>
      <c r="AE21" s="30">
        <v>67</v>
      </c>
      <c r="AF21" s="30"/>
      <c r="AG21" s="30"/>
      <c r="AH21" s="30"/>
      <c r="AI21" s="30"/>
      <c r="AJ21" s="30">
        <v>99</v>
      </c>
      <c r="AK21" s="30"/>
      <c r="AL21" s="30"/>
      <c r="AM21" s="30"/>
      <c r="AN21" s="30">
        <v>3</v>
      </c>
      <c r="AO21" s="81">
        <v>577</v>
      </c>
      <c r="AP21" s="30">
        <v>279</v>
      </c>
      <c r="AQ21" s="31"/>
      <c r="AR21" s="29">
        <v>170</v>
      </c>
      <c r="AS21" s="32"/>
      <c r="AT21" s="30"/>
      <c r="AU21" s="30"/>
      <c r="AV21" s="30">
        <v>22</v>
      </c>
      <c r="AW21" s="37"/>
      <c r="AX21" s="30"/>
      <c r="AY21" s="30"/>
      <c r="AZ21" s="30"/>
      <c r="BA21" s="30">
        <v>30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118</v>
      </c>
      <c r="BN21" s="30"/>
      <c r="BO21" s="30"/>
      <c r="BP21" s="30"/>
      <c r="BQ21" s="30"/>
      <c r="BR21" s="30"/>
      <c r="BS21" s="30"/>
      <c r="BT21" s="81">
        <v>170</v>
      </c>
      <c r="BU21" s="30">
        <v>37</v>
      </c>
      <c r="BV21" s="31"/>
      <c r="BW21" s="33">
        <v>35298</v>
      </c>
      <c r="BX21" s="98"/>
      <c r="BY21" s="34">
        <v>10160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319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1038</v>
      </c>
      <c r="BX22" s="98"/>
      <c r="BY22" s="34"/>
      <c r="BZ22" s="41">
        <v>30982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294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1805</v>
      </c>
      <c r="E23" s="30"/>
      <c r="F23" s="30">
        <v>58</v>
      </c>
      <c r="G23" s="30"/>
      <c r="H23" s="30">
        <v>97</v>
      </c>
      <c r="I23" s="30"/>
      <c r="J23" s="30"/>
      <c r="K23" s="30"/>
      <c r="L23" s="30">
        <v>73</v>
      </c>
      <c r="M23" s="30">
        <v>183</v>
      </c>
      <c r="N23" s="30">
        <v>169</v>
      </c>
      <c r="O23" s="30"/>
      <c r="P23" s="30">
        <v>63</v>
      </c>
      <c r="Q23" s="30">
        <v>128</v>
      </c>
      <c r="R23" s="30">
        <v>78</v>
      </c>
      <c r="S23" s="30">
        <v>40</v>
      </c>
      <c r="T23" s="30"/>
      <c r="U23" s="30"/>
      <c r="V23" s="30">
        <v>118</v>
      </c>
      <c r="W23" s="30">
        <v>202</v>
      </c>
      <c r="X23" s="30"/>
      <c r="Y23" s="30"/>
      <c r="Z23" s="30"/>
      <c r="AA23" s="30"/>
      <c r="AB23" s="30">
        <v>49</v>
      </c>
      <c r="AC23" s="30">
        <v>74</v>
      </c>
      <c r="AD23" s="30">
        <v>95</v>
      </c>
      <c r="AE23" s="30"/>
      <c r="AF23" s="30"/>
      <c r="AG23" s="30"/>
      <c r="AH23" s="30"/>
      <c r="AI23" s="30">
        <v>121</v>
      </c>
      <c r="AJ23" s="30">
        <v>109</v>
      </c>
      <c r="AK23" s="30">
        <v>78</v>
      </c>
      <c r="AL23" s="30">
        <v>70</v>
      </c>
      <c r="AM23" s="30"/>
      <c r="AN23" s="30"/>
      <c r="AO23" s="81">
        <v>1522</v>
      </c>
      <c r="AP23" s="30"/>
      <c r="AQ23" s="31">
        <v>283</v>
      </c>
      <c r="AR23" s="29">
        <v>98</v>
      </c>
      <c r="AS23" s="32"/>
      <c r="AT23" s="30"/>
      <c r="AU23" s="30"/>
      <c r="AV23" s="30"/>
      <c r="AW23" s="37"/>
      <c r="AX23" s="30"/>
      <c r="AY23" s="30"/>
      <c r="AZ23" s="30"/>
      <c r="BA23" s="30">
        <v>0</v>
      </c>
      <c r="BB23" s="30">
        <v>60</v>
      </c>
      <c r="BC23" s="30"/>
      <c r="BD23" s="30"/>
      <c r="BE23" s="30"/>
      <c r="BF23" s="30">
        <v>38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0</v>
      </c>
      <c r="BR23" s="30"/>
      <c r="BS23" s="30"/>
      <c r="BT23" s="81">
        <v>98</v>
      </c>
      <c r="BU23" s="30"/>
      <c r="BV23" s="31"/>
      <c r="BW23" s="33">
        <v>12236</v>
      </c>
      <c r="BX23" s="98">
        <v>0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844</v>
      </c>
      <c r="E24" s="30">
        <v>33</v>
      </c>
      <c r="F24" s="30">
        <v>20</v>
      </c>
      <c r="G24" s="30"/>
      <c r="H24" s="30"/>
      <c r="I24" s="30"/>
      <c r="J24" s="30"/>
      <c r="K24" s="30"/>
      <c r="L24" s="30">
        <v>16</v>
      </c>
      <c r="M24" s="30"/>
      <c r="N24" s="30"/>
      <c r="O24" s="30"/>
      <c r="P24" s="30">
        <v>72</v>
      </c>
      <c r="Q24" s="30"/>
      <c r="R24" s="30">
        <v>9</v>
      </c>
      <c r="S24" s="30">
        <v>25</v>
      </c>
      <c r="T24" s="30"/>
      <c r="U24" s="30"/>
      <c r="V24" s="30">
        <v>120</v>
      </c>
      <c r="W24" s="30">
        <v>110</v>
      </c>
      <c r="X24" s="30"/>
      <c r="Y24" s="30">
        <v>36</v>
      </c>
      <c r="Z24" s="30">
        <v>81</v>
      </c>
      <c r="AA24" s="30"/>
      <c r="AB24" s="30">
        <v>50</v>
      </c>
      <c r="AC24" s="30">
        <v>14</v>
      </c>
      <c r="AD24" s="30"/>
      <c r="AE24" s="30"/>
      <c r="AF24" s="30"/>
      <c r="AG24" s="30"/>
      <c r="AH24" s="30"/>
      <c r="AI24" s="30">
        <v>70</v>
      </c>
      <c r="AJ24" s="30">
        <v>157</v>
      </c>
      <c r="AK24" s="30"/>
      <c r="AL24" s="30">
        <v>31</v>
      </c>
      <c r="AM24" s="30"/>
      <c r="AN24" s="30"/>
      <c r="AO24" s="81">
        <v>837</v>
      </c>
      <c r="AP24" s="30"/>
      <c r="AQ24" s="31">
        <v>7</v>
      </c>
      <c r="AR24" s="29">
        <v>31</v>
      </c>
      <c r="AS24" s="32">
        <v>2</v>
      </c>
      <c r="AT24" s="30">
        <v>1</v>
      </c>
      <c r="AU24" s="30"/>
      <c r="AV24" s="30"/>
      <c r="AW24" s="37"/>
      <c r="AX24" s="30"/>
      <c r="AY24" s="30"/>
      <c r="AZ24" s="30"/>
      <c r="BA24" s="30">
        <v>4</v>
      </c>
      <c r="BB24" s="30">
        <v>2</v>
      </c>
      <c r="BC24" s="30"/>
      <c r="BD24" s="30"/>
      <c r="BE24" s="30">
        <v>3</v>
      </c>
      <c r="BF24" s="30">
        <v>9</v>
      </c>
      <c r="BG24" s="30"/>
      <c r="BH24" s="30">
        <v>0</v>
      </c>
      <c r="BI24" s="30"/>
      <c r="BJ24" s="30">
        <v>1</v>
      </c>
      <c r="BK24" s="30"/>
      <c r="BL24" s="30"/>
      <c r="BM24" s="30"/>
      <c r="BN24" s="30"/>
      <c r="BO24" s="30">
        <v>1</v>
      </c>
      <c r="BP24" s="30">
        <v>7</v>
      </c>
      <c r="BQ24" s="30"/>
      <c r="BR24" s="30">
        <v>1</v>
      </c>
      <c r="BS24" s="30"/>
      <c r="BT24" s="81">
        <v>31</v>
      </c>
      <c r="BU24" s="30"/>
      <c r="BV24" s="31"/>
      <c r="BW24" s="33">
        <v>12400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129</v>
      </c>
      <c r="E25" s="30"/>
      <c r="F25" s="30"/>
      <c r="G25" s="30"/>
      <c r="H25" s="30"/>
      <c r="I25" s="30">
        <v>129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129</v>
      </c>
      <c r="AP25" s="30"/>
      <c r="AQ25" s="31"/>
      <c r="AR25" s="29">
        <v>73</v>
      </c>
      <c r="AS25" s="32"/>
      <c r="AT25" s="30"/>
      <c r="AU25" s="30"/>
      <c r="AV25" s="30"/>
      <c r="AW25" s="37"/>
      <c r="AX25" s="30">
        <v>73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73</v>
      </c>
      <c r="BU25" s="30"/>
      <c r="BV25" s="31"/>
      <c r="BW25" s="33">
        <v>5034</v>
      </c>
      <c r="BX25" s="98"/>
      <c r="BY25" s="34"/>
      <c r="BZ25" s="41"/>
      <c r="CA25" s="57">
        <v>28</v>
      </c>
      <c r="CB25" s="22">
        <v>28</v>
      </c>
      <c r="CC25" s="22"/>
      <c r="CD25" s="64"/>
      <c r="CE25" s="62">
        <v>0</v>
      </c>
      <c r="CF25" s="48"/>
      <c r="CG25" s="64"/>
      <c r="CH25" s="71">
        <v>2185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694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679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15</v>
      </c>
      <c r="AH26" s="30"/>
      <c r="AI26" s="30"/>
      <c r="AJ26" s="30"/>
      <c r="AK26" s="30"/>
      <c r="AL26" s="30"/>
      <c r="AM26" s="30"/>
      <c r="AN26" s="30"/>
      <c r="AO26" s="81">
        <v>654</v>
      </c>
      <c r="AP26" s="30"/>
      <c r="AQ26" s="31">
        <v>40</v>
      </c>
      <c r="AR26" s="29">
        <v>492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492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489</v>
      </c>
      <c r="BU26" s="30"/>
      <c r="BV26" s="31">
        <v>3</v>
      </c>
      <c r="BW26" s="33">
        <v>7830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410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118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163</v>
      </c>
      <c r="AF27" s="30"/>
      <c r="AG27" s="30"/>
      <c r="AH27" s="30"/>
      <c r="AI27" s="30">
        <v>30</v>
      </c>
      <c r="AJ27" s="30">
        <v>74</v>
      </c>
      <c r="AK27" s="30"/>
      <c r="AL27" s="30"/>
      <c r="AM27" s="30">
        <v>25</v>
      </c>
      <c r="AN27" s="30"/>
      <c r="AO27" s="81">
        <v>410</v>
      </c>
      <c r="AP27" s="30"/>
      <c r="AQ27" s="31"/>
      <c r="AR27" s="29">
        <v>46</v>
      </c>
      <c r="AS27" s="32"/>
      <c r="AT27" s="30"/>
      <c r="AU27" s="30"/>
      <c r="AV27" s="30"/>
      <c r="AW27" s="37"/>
      <c r="AX27" s="30"/>
      <c r="AY27" s="30"/>
      <c r="AZ27" s="30"/>
      <c r="BA27" s="30">
        <v>30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16</v>
      </c>
      <c r="BN27" s="30"/>
      <c r="BO27" s="30"/>
      <c r="BP27" s="30"/>
      <c r="BQ27" s="30"/>
      <c r="BR27" s="30"/>
      <c r="BS27" s="30"/>
      <c r="BT27" s="81">
        <v>46</v>
      </c>
      <c r="BU27" s="30"/>
      <c r="BV27" s="31"/>
      <c r="BW27" s="33">
        <v>1032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636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65</v>
      </c>
      <c r="S28" s="30"/>
      <c r="T28" s="30"/>
      <c r="U28" s="30">
        <v>119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452</v>
      </c>
      <c r="AI28" s="30"/>
      <c r="AJ28" s="30"/>
      <c r="AK28" s="30"/>
      <c r="AL28" s="30"/>
      <c r="AM28" s="30"/>
      <c r="AN28" s="30"/>
      <c r="AO28" s="81">
        <v>602</v>
      </c>
      <c r="AP28" s="30"/>
      <c r="AQ28" s="31">
        <v>34</v>
      </c>
      <c r="AR28" s="29">
        <v>200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59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141</v>
      </c>
      <c r="BO28" s="30"/>
      <c r="BP28" s="30"/>
      <c r="BQ28" s="30"/>
      <c r="BR28" s="30"/>
      <c r="BS28" s="30"/>
      <c r="BT28" s="81">
        <v>200</v>
      </c>
      <c r="BU28" s="30"/>
      <c r="BV28" s="31"/>
      <c r="BW28" s="33">
        <v>16513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67</v>
      </c>
      <c r="E29" s="30"/>
      <c r="F29" s="30"/>
      <c r="G29" s="30"/>
      <c r="H29" s="30">
        <v>4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2</v>
      </c>
      <c r="Y29" s="30"/>
      <c r="Z29" s="30">
        <v>7</v>
      </c>
      <c r="AA29" s="30"/>
      <c r="AB29" s="30"/>
      <c r="AC29" s="30"/>
      <c r="AD29" s="30"/>
      <c r="AE29" s="30">
        <v>32</v>
      </c>
      <c r="AF29" s="30"/>
      <c r="AG29" s="30"/>
      <c r="AH29" s="30"/>
      <c r="AI29" s="30"/>
      <c r="AJ29" s="30">
        <v>22</v>
      </c>
      <c r="AK29" s="30"/>
      <c r="AL29" s="30"/>
      <c r="AM29" s="30"/>
      <c r="AN29" s="30"/>
      <c r="AO29" s="81">
        <v>67</v>
      </c>
      <c r="AP29" s="30"/>
      <c r="AQ29" s="31"/>
      <c r="AR29" s="29">
        <v>42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11</v>
      </c>
      <c r="BI29" s="30"/>
      <c r="BJ29" s="30"/>
      <c r="BK29" s="30"/>
      <c r="BL29" s="30"/>
      <c r="BM29" s="30">
        <v>27</v>
      </c>
      <c r="BN29" s="30"/>
      <c r="BO29" s="30"/>
      <c r="BP29" s="30">
        <v>4</v>
      </c>
      <c r="BQ29" s="30"/>
      <c r="BR29" s="30"/>
      <c r="BS29" s="30"/>
      <c r="BT29" s="81">
        <v>42</v>
      </c>
      <c r="BU29" s="30"/>
      <c r="BV29" s="31"/>
      <c r="BW29" s="33">
        <v>5295</v>
      </c>
      <c r="BX29" s="98"/>
      <c r="BY29" s="34">
        <v>1305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401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137</v>
      </c>
      <c r="E30" s="30"/>
      <c r="F30" s="30"/>
      <c r="G30" s="30"/>
      <c r="H30" s="30">
        <v>13</v>
      </c>
      <c r="I30" s="30"/>
      <c r="J30" s="30">
        <v>4</v>
      </c>
      <c r="K30" s="30">
        <v>14</v>
      </c>
      <c r="L30" s="30"/>
      <c r="M30" s="30"/>
      <c r="N30" s="30"/>
      <c r="O30" s="30"/>
      <c r="P30" s="30">
        <v>11</v>
      </c>
      <c r="Q30" s="30"/>
      <c r="R30" s="30"/>
      <c r="S30" s="30"/>
      <c r="T30" s="30"/>
      <c r="U30" s="30"/>
      <c r="V30" s="30"/>
      <c r="W30" s="30"/>
      <c r="X30" s="30">
        <v>10</v>
      </c>
      <c r="Y30" s="30"/>
      <c r="Z30" s="30">
        <v>10</v>
      </c>
      <c r="AA30" s="30"/>
      <c r="AB30" s="30"/>
      <c r="AC30" s="30"/>
      <c r="AD30" s="30"/>
      <c r="AE30" s="30">
        <v>39</v>
      </c>
      <c r="AF30" s="30"/>
      <c r="AG30" s="30"/>
      <c r="AH30" s="30"/>
      <c r="AI30" s="30"/>
      <c r="AJ30" s="30">
        <v>36</v>
      </c>
      <c r="AK30" s="30"/>
      <c r="AL30" s="30"/>
      <c r="AM30" s="30"/>
      <c r="AN30" s="30"/>
      <c r="AO30" s="81">
        <v>137</v>
      </c>
      <c r="AP30" s="30"/>
      <c r="AQ30" s="31"/>
      <c r="AR30" s="29">
        <v>35</v>
      </c>
      <c r="AS30" s="32"/>
      <c r="AT30" s="30"/>
      <c r="AU30" s="30"/>
      <c r="AV30" s="30">
        <v>3</v>
      </c>
      <c r="AW30" s="37"/>
      <c r="AX30" s="30"/>
      <c r="AY30" s="30"/>
      <c r="AZ30" s="30"/>
      <c r="BA30" s="30">
        <v>3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19</v>
      </c>
      <c r="BN30" s="30"/>
      <c r="BO30" s="30"/>
      <c r="BP30" s="30">
        <v>6</v>
      </c>
      <c r="BQ30" s="30"/>
      <c r="BR30" s="30"/>
      <c r="BS30" s="30"/>
      <c r="BT30" s="81">
        <v>35</v>
      </c>
      <c r="BU30" s="30"/>
      <c r="BV30" s="31"/>
      <c r="BW30" s="33">
        <v>10980</v>
      </c>
      <c r="BX30" s="98"/>
      <c r="BY30" s="34">
        <v>985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382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149</v>
      </c>
      <c r="E31" s="30"/>
      <c r="F31" s="30"/>
      <c r="G31" s="30"/>
      <c r="H31" s="30">
        <v>0</v>
      </c>
      <c r="I31" s="30"/>
      <c r="J31" s="30">
        <v>0</v>
      </c>
      <c r="K31" s="30"/>
      <c r="L31" s="30"/>
      <c r="M31" s="30"/>
      <c r="N31" s="30"/>
      <c r="O31" s="30"/>
      <c r="P31" s="30">
        <v>16</v>
      </c>
      <c r="Q31" s="30"/>
      <c r="R31" s="30"/>
      <c r="S31" s="30"/>
      <c r="T31" s="30"/>
      <c r="U31" s="30"/>
      <c r="V31" s="30"/>
      <c r="W31" s="30"/>
      <c r="X31" s="30">
        <v>0</v>
      </c>
      <c r="Y31" s="30"/>
      <c r="Z31" s="30">
        <v>38</v>
      </c>
      <c r="AA31" s="30"/>
      <c r="AB31" s="30"/>
      <c r="AC31" s="30"/>
      <c r="AD31" s="30"/>
      <c r="AE31" s="30">
        <v>48</v>
      </c>
      <c r="AF31" s="30"/>
      <c r="AG31" s="30"/>
      <c r="AH31" s="30"/>
      <c r="AI31" s="30"/>
      <c r="AJ31" s="30">
        <v>47</v>
      </c>
      <c r="AK31" s="30"/>
      <c r="AL31" s="30"/>
      <c r="AM31" s="30"/>
      <c r="AN31" s="30"/>
      <c r="AO31" s="81">
        <v>149</v>
      </c>
      <c r="AP31" s="30"/>
      <c r="AQ31" s="31"/>
      <c r="AR31" s="29">
        <v>63</v>
      </c>
      <c r="AS31" s="32"/>
      <c r="AT31" s="30"/>
      <c r="AU31" s="30"/>
      <c r="AV31" s="30"/>
      <c r="AW31" s="37"/>
      <c r="AX31" s="30"/>
      <c r="AY31" s="30"/>
      <c r="AZ31" s="30"/>
      <c r="BA31" s="30">
        <v>8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51</v>
      </c>
      <c r="BN31" s="30"/>
      <c r="BO31" s="30"/>
      <c r="BP31" s="30"/>
      <c r="BQ31" s="30"/>
      <c r="BR31" s="30"/>
      <c r="BS31" s="30"/>
      <c r="BT31" s="81">
        <v>63</v>
      </c>
      <c r="BU31" s="30"/>
      <c r="BV31" s="31"/>
      <c r="BW31" s="33">
        <v>11444</v>
      </c>
      <c r="BX31" s="98"/>
      <c r="BY31" s="34">
        <v>4903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505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173</v>
      </c>
      <c r="E32" s="30"/>
      <c r="F32" s="30"/>
      <c r="G32" s="30"/>
      <c r="H32" s="30">
        <v>31</v>
      </c>
      <c r="I32" s="30"/>
      <c r="J32" s="30">
        <v>0</v>
      </c>
      <c r="K32" s="30">
        <v>0</v>
      </c>
      <c r="L32" s="30"/>
      <c r="M32" s="30"/>
      <c r="N32" s="30"/>
      <c r="O32" s="30"/>
      <c r="P32" s="30">
        <v>2</v>
      </c>
      <c r="Q32" s="30"/>
      <c r="R32" s="30"/>
      <c r="S32" s="30"/>
      <c r="T32" s="30"/>
      <c r="U32" s="30"/>
      <c r="V32" s="30"/>
      <c r="W32" s="30"/>
      <c r="X32" s="30">
        <v>6</v>
      </c>
      <c r="Y32" s="30"/>
      <c r="Z32" s="30">
        <v>33</v>
      </c>
      <c r="AA32" s="30"/>
      <c r="AB32" s="30"/>
      <c r="AC32" s="30"/>
      <c r="AD32" s="30"/>
      <c r="AE32" s="30">
        <v>62</v>
      </c>
      <c r="AF32" s="30"/>
      <c r="AG32" s="30"/>
      <c r="AH32" s="30"/>
      <c r="AI32" s="30"/>
      <c r="AJ32" s="30">
        <v>37</v>
      </c>
      <c r="AK32" s="30"/>
      <c r="AL32" s="30"/>
      <c r="AM32" s="30"/>
      <c r="AN32" s="30">
        <v>2</v>
      </c>
      <c r="AO32" s="81">
        <v>173</v>
      </c>
      <c r="AP32" s="30"/>
      <c r="AQ32" s="31"/>
      <c r="AR32" s="29">
        <v>73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4</v>
      </c>
      <c r="BI32" s="30"/>
      <c r="BJ32" s="30"/>
      <c r="BK32" s="30"/>
      <c r="BL32" s="30"/>
      <c r="BM32" s="30">
        <v>65</v>
      </c>
      <c r="BN32" s="30"/>
      <c r="BO32" s="30"/>
      <c r="BP32" s="30">
        <v>4</v>
      </c>
      <c r="BQ32" s="30"/>
      <c r="BR32" s="30"/>
      <c r="BS32" s="30"/>
      <c r="BT32" s="81">
        <v>73</v>
      </c>
      <c r="BU32" s="30"/>
      <c r="BV32" s="31"/>
      <c r="BW32" s="33">
        <v>16092</v>
      </c>
      <c r="BX32" s="98"/>
      <c r="BY32" s="34">
        <v>3762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885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59</v>
      </c>
      <c r="E33" s="30"/>
      <c r="F33" s="30"/>
      <c r="G33" s="30"/>
      <c r="H33" s="30">
        <v>5</v>
      </c>
      <c r="I33" s="30"/>
      <c r="J33" s="30"/>
      <c r="K33" s="30"/>
      <c r="L33" s="30"/>
      <c r="M33" s="30"/>
      <c r="N33" s="30"/>
      <c r="O33" s="30"/>
      <c r="P33" s="30">
        <v>9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9</v>
      </c>
      <c r="AA33" s="30"/>
      <c r="AB33" s="30"/>
      <c r="AC33" s="30"/>
      <c r="AD33" s="30"/>
      <c r="AE33" s="30">
        <v>19</v>
      </c>
      <c r="AF33" s="30"/>
      <c r="AG33" s="30"/>
      <c r="AH33" s="30"/>
      <c r="AI33" s="30"/>
      <c r="AJ33" s="30">
        <v>16</v>
      </c>
      <c r="AK33" s="30"/>
      <c r="AL33" s="30"/>
      <c r="AM33" s="30"/>
      <c r="AN33" s="30"/>
      <c r="AO33" s="81">
        <v>59</v>
      </c>
      <c r="AP33" s="30"/>
      <c r="AQ33" s="31"/>
      <c r="AR33" s="29">
        <v>33</v>
      </c>
      <c r="AS33" s="32"/>
      <c r="AT33" s="30"/>
      <c r="AU33" s="30"/>
      <c r="AV33" s="30">
        <v>1</v>
      </c>
      <c r="AW33" s="37"/>
      <c r="AX33" s="30"/>
      <c r="AY33" s="30"/>
      <c r="AZ33" s="30"/>
      <c r="BA33" s="30">
        <v>11</v>
      </c>
      <c r="BB33" s="30"/>
      <c r="BC33" s="30"/>
      <c r="BD33" s="30"/>
      <c r="BE33" s="30"/>
      <c r="BF33" s="30"/>
      <c r="BG33" s="30">
        <v>1</v>
      </c>
      <c r="BH33" s="30">
        <v>5</v>
      </c>
      <c r="BI33" s="30"/>
      <c r="BJ33" s="30"/>
      <c r="BK33" s="30"/>
      <c r="BL33" s="30"/>
      <c r="BM33" s="30">
        <v>10</v>
      </c>
      <c r="BN33" s="30"/>
      <c r="BO33" s="30"/>
      <c r="BP33" s="30">
        <v>5</v>
      </c>
      <c r="BQ33" s="30"/>
      <c r="BR33" s="30"/>
      <c r="BS33" s="30"/>
      <c r="BT33" s="81">
        <v>33</v>
      </c>
      <c r="BU33" s="30"/>
      <c r="BV33" s="31"/>
      <c r="BW33" s="33">
        <v>5309</v>
      </c>
      <c r="BX33" s="98"/>
      <c r="BY33" s="34">
        <v>2978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217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88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15</v>
      </c>
      <c r="AA34" s="30"/>
      <c r="AB34" s="30"/>
      <c r="AC34" s="30"/>
      <c r="AD34" s="30"/>
      <c r="AE34" s="30">
        <v>38</v>
      </c>
      <c r="AF34" s="30"/>
      <c r="AG34" s="30"/>
      <c r="AH34" s="30"/>
      <c r="AI34" s="30"/>
      <c r="AJ34" s="30">
        <v>13</v>
      </c>
      <c r="AK34" s="30"/>
      <c r="AL34" s="30"/>
      <c r="AM34" s="30"/>
      <c r="AN34" s="30"/>
      <c r="AO34" s="81">
        <v>88</v>
      </c>
      <c r="AP34" s="30"/>
      <c r="AQ34" s="31"/>
      <c r="AR34" s="29">
        <v>41</v>
      </c>
      <c r="AS34" s="32"/>
      <c r="AT34" s="30"/>
      <c r="AU34" s="30"/>
      <c r="AV34" s="30"/>
      <c r="AW34" s="37"/>
      <c r="AX34" s="30"/>
      <c r="AY34" s="30"/>
      <c r="AZ34" s="30"/>
      <c r="BA34" s="30">
        <v>15</v>
      </c>
      <c r="BB34" s="30"/>
      <c r="BC34" s="30"/>
      <c r="BD34" s="30"/>
      <c r="BE34" s="30">
        <v>2</v>
      </c>
      <c r="BF34" s="30"/>
      <c r="BG34" s="30"/>
      <c r="BH34" s="30">
        <v>2</v>
      </c>
      <c r="BI34" s="30"/>
      <c r="BJ34" s="30"/>
      <c r="BK34" s="30"/>
      <c r="BL34" s="30"/>
      <c r="BM34" s="30">
        <v>22</v>
      </c>
      <c r="BN34" s="30"/>
      <c r="BO34" s="30"/>
      <c r="BP34" s="30"/>
      <c r="BQ34" s="30"/>
      <c r="BR34" s="30"/>
      <c r="BS34" s="30"/>
      <c r="BT34" s="81">
        <v>41</v>
      </c>
      <c r="BU34" s="30"/>
      <c r="BV34" s="31"/>
      <c r="BW34" s="33">
        <v>7869</v>
      </c>
      <c r="BX34" s="98"/>
      <c r="BY34" s="34">
        <v>1215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73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236</v>
      </c>
      <c r="E35" s="30"/>
      <c r="F35" s="30"/>
      <c r="G35" s="30"/>
      <c r="H35" s="30">
        <v>16</v>
      </c>
      <c r="I35" s="30"/>
      <c r="J35" s="30">
        <v>13</v>
      </c>
      <c r="K35" s="30">
        <v>21</v>
      </c>
      <c r="L35" s="30"/>
      <c r="M35" s="30"/>
      <c r="N35" s="30"/>
      <c r="O35" s="30"/>
      <c r="P35" s="30">
        <v>18</v>
      </c>
      <c r="Q35" s="30"/>
      <c r="R35" s="30"/>
      <c r="S35" s="30"/>
      <c r="T35" s="30"/>
      <c r="U35" s="30"/>
      <c r="V35" s="30"/>
      <c r="W35" s="30"/>
      <c r="X35" s="30">
        <v>6</v>
      </c>
      <c r="Y35" s="30"/>
      <c r="Z35" s="30">
        <v>36</v>
      </c>
      <c r="AA35" s="30"/>
      <c r="AB35" s="30"/>
      <c r="AC35" s="30"/>
      <c r="AD35" s="30"/>
      <c r="AE35" s="30">
        <v>63</v>
      </c>
      <c r="AF35" s="30"/>
      <c r="AG35" s="30"/>
      <c r="AH35" s="30"/>
      <c r="AI35" s="30"/>
      <c r="AJ35" s="30">
        <v>59</v>
      </c>
      <c r="AK35" s="30"/>
      <c r="AL35" s="30"/>
      <c r="AM35" s="30"/>
      <c r="AN35" s="30">
        <v>4</v>
      </c>
      <c r="AO35" s="81">
        <v>236</v>
      </c>
      <c r="AP35" s="30"/>
      <c r="AQ35" s="31"/>
      <c r="AR35" s="29">
        <v>35</v>
      </c>
      <c r="AS35" s="32"/>
      <c r="AT35" s="30"/>
      <c r="AU35" s="30"/>
      <c r="AV35" s="30">
        <v>9</v>
      </c>
      <c r="AW35" s="37"/>
      <c r="AX35" s="30"/>
      <c r="AY35" s="30"/>
      <c r="AZ35" s="30"/>
      <c r="BA35" s="30">
        <v>5</v>
      </c>
      <c r="BB35" s="30"/>
      <c r="BC35" s="30"/>
      <c r="BD35" s="30"/>
      <c r="BE35" s="30">
        <v>4</v>
      </c>
      <c r="BF35" s="30"/>
      <c r="BG35" s="30"/>
      <c r="BH35" s="30"/>
      <c r="BI35" s="30"/>
      <c r="BJ35" s="30"/>
      <c r="BK35" s="30"/>
      <c r="BL35" s="30"/>
      <c r="BM35" s="30">
        <v>8</v>
      </c>
      <c r="BN35" s="30"/>
      <c r="BO35" s="30"/>
      <c r="BP35" s="30">
        <v>9</v>
      </c>
      <c r="BQ35" s="30"/>
      <c r="BR35" s="30"/>
      <c r="BS35" s="30"/>
      <c r="BT35" s="81">
        <v>35</v>
      </c>
      <c r="BU35" s="30"/>
      <c r="BV35" s="31"/>
      <c r="BW35" s="33">
        <v>12562</v>
      </c>
      <c r="BX35" s="98"/>
      <c r="BY35" s="34">
        <v>6200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586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70</v>
      </c>
      <c r="E36" s="30"/>
      <c r="F36" s="30"/>
      <c r="G36" s="30"/>
      <c r="H36" s="30">
        <v>7</v>
      </c>
      <c r="I36" s="30"/>
      <c r="J36" s="30"/>
      <c r="K36" s="30"/>
      <c r="L36" s="30"/>
      <c r="M36" s="30"/>
      <c r="N36" s="30"/>
      <c r="O36" s="30"/>
      <c r="P36" s="30">
        <v>7</v>
      </c>
      <c r="Q36" s="30"/>
      <c r="R36" s="30"/>
      <c r="S36" s="30"/>
      <c r="T36" s="30"/>
      <c r="U36" s="30"/>
      <c r="V36" s="30"/>
      <c r="W36" s="30"/>
      <c r="X36" s="30">
        <v>2</v>
      </c>
      <c r="Y36" s="30"/>
      <c r="Z36" s="30">
        <v>13</v>
      </c>
      <c r="AA36" s="30"/>
      <c r="AB36" s="30"/>
      <c r="AC36" s="30"/>
      <c r="AD36" s="30"/>
      <c r="AE36" s="30">
        <v>26</v>
      </c>
      <c r="AF36" s="30"/>
      <c r="AG36" s="30"/>
      <c r="AH36" s="30"/>
      <c r="AI36" s="30"/>
      <c r="AJ36" s="30">
        <v>15</v>
      </c>
      <c r="AK36" s="30"/>
      <c r="AL36" s="30"/>
      <c r="AM36" s="30"/>
      <c r="AN36" s="30"/>
      <c r="AO36" s="81">
        <v>70</v>
      </c>
      <c r="AP36" s="30"/>
      <c r="AQ36" s="31"/>
      <c r="AR36" s="29">
        <v>25</v>
      </c>
      <c r="AS36" s="32"/>
      <c r="AT36" s="30"/>
      <c r="AU36" s="30"/>
      <c r="AV36" s="30"/>
      <c r="AW36" s="37"/>
      <c r="AX36" s="30"/>
      <c r="AY36" s="30"/>
      <c r="AZ36" s="30"/>
      <c r="BA36" s="30">
        <v>9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16</v>
      </c>
      <c r="BN36" s="30"/>
      <c r="BO36" s="30"/>
      <c r="BP36" s="30"/>
      <c r="BQ36" s="30"/>
      <c r="BR36" s="30"/>
      <c r="BS36" s="30"/>
      <c r="BT36" s="81">
        <v>25</v>
      </c>
      <c r="BU36" s="30"/>
      <c r="BV36" s="31"/>
      <c r="BW36" s="33">
        <v>5151</v>
      </c>
      <c r="BX36" s="98"/>
      <c r="BY36" s="34">
        <v>2270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150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74</v>
      </c>
      <c r="E37" s="30"/>
      <c r="F37" s="30"/>
      <c r="G37" s="30"/>
      <c r="H37" s="30">
        <v>7</v>
      </c>
      <c r="I37" s="30"/>
      <c r="J37" s="30">
        <v>6</v>
      </c>
      <c r="K37" s="30">
        <v>3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0</v>
      </c>
      <c r="Y37" s="30"/>
      <c r="Z37" s="30">
        <v>0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17</v>
      </c>
      <c r="AK37" s="30"/>
      <c r="AL37" s="30"/>
      <c r="AM37" s="30"/>
      <c r="AN37" s="30"/>
      <c r="AO37" s="81">
        <v>74</v>
      </c>
      <c r="AP37" s="30"/>
      <c r="AQ37" s="31"/>
      <c r="AR37" s="29">
        <v>70</v>
      </c>
      <c r="AS37" s="32"/>
      <c r="AT37" s="30"/>
      <c r="AU37" s="30"/>
      <c r="AV37" s="30">
        <v>6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3</v>
      </c>
      <c r="BH37" s="30">
        <v>33</v>
      </c>
      <c r="BI37" s="30"/>
      <c r="BJ37" s="30"/>
      <c r="BK37" s="30"/>
      <c r="BL37" s="30"/>
      <c r="BM37" s="30">
        <v>12</v>
      </c>
      <c r="BN37" s="30"/>
      <c r="BO37" s="30"/>
      <c r="BP37" s="30">
        <v>11</v>
      </c>
      <c r="BQ37" s="30"/>
      <c r="BR37" s="30"/>
      <c r="BS37" s="30"/>
      <c r="BT37" s="81">
        <v>70</v>
      </c>
      <c r="BU37" s="30"/>
      <c r="BV37" s="31"/>
      <c r="BW37" s="33">
        <v>9060</v>
      </c>
      <c r="BX37" s="98"/>
      <c r="BY37" s="34">
        <v>3706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378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529</v>
      </c>
      <c r="E38" s="30"/>
      <c r="F38" s="30"/>
      <c r="G38" s="30"/>
      <c r="H38" s="30"/>
      <c r="I38" s="30"/>
      <c r="J38" s="30">
        <v>33</v>
      </c>
      <c r="K38" s="30">
        <v>71</v>
      </c>
      <c r="L38" s="30">
        <v>13</v>
      </c>
      <c r="M38" s="30">
        <v>40</v>
      </c>
      <c r="N38" s="30"/>
      <c r="O38" s="30"/>
      <c r="P38" s="30">
        <v>10</v>
      </c>
      <c r="Q38" s="30">
        <v>53</v>
      </c>
      <c r="R38" s="30"/>
      <c r="S38" s="30"/>
      <c r="T38" s="30"/>
      <c r="U38" s="30"/>
      <c r="V38" s="30"/>
      <c r="W38" s="30"/>
      <c r="X38" s="30">
        <v>25</v>
      </c>
      <c r="Y38" s="30"/>
      <c r="Z38" s="30">
        <v>45</v>
      </c>
      <c r="AA38" s="30"/>
      <c r="AB38" s="30">
        <v>28</v>
      </c>
      <c r="AC38" s="30"/>
      <c r="AD38" s="30"/>
      <c r="AE38" s="30">
        <v>96</v>
      </c>
      <c r="AF38" s="30"/>
      <c r="AG38" s="30"/>
      <c r="AH38" s="30">
        <v>31</v>
      </c>
      <c r="AI38" s="30"/>
      <c r="AJ38" s="30">
        <v>81</v>
      </c>
      <c r="AK38" s="30"/>
      <c r="AL38" s="30"/>
      <c r="AM38" s="30"/>
      <c r="AN38" s="30">
        <v>3</v>
      </c>
      <c r="AO38" s="81">
        <v>529</v>
      </c>
      <c r="AP38" s="30">
        <v>58</v>
      </c>
      <c r="AQ38" s="31"/>
      <c r="AR38" s="29">
        <v>315</v>
      </c>
      <c r="AS38" s="32"/>
      <c r="AT38" s="30"/>
      <c r="AU38" s="30"/>
      <c r="AV38" s="30">
        <v>21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30</v>
      </c>
      <c r="BH38" s="30">
        <v>18</v>
      </c>
      <c r="BI38" s="30"/>
      <c r="BJ38" s="30"/>
      <c r="BK38" s="30"/>
      <c r="BL38" s="30"/>
      <c r="BM38" s="30">
        <v>137</v>
      </c>
      <c r="BN38" s="30"/>
      <c r="BO38" s="30"/>
      <c r="BP38" s="30">
        <v>37</v>
      </c>
      <c r="BQ38" s="30"/>
      <c r="BR38" s="30"/>
      <c r="BS38" s="30">
        <v>0</v>
      </c>
      <c r="BT38" s="81">
        <v>315</v>
      </c>
      <c r="BU38" s="30"/>
      <c r="BV38" s="31"/>
      <c r="BW38" s="33">
        <v>43988</v>
      </c>
      <c r="BX38" s="98"/>
      <c r="BY38" s="34">
        <v>2949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2638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168</v>
      </c>
      <c r="E39" s="30"/>
      <c r="F39" s="30"/>
      <c r="G39" s="30"/>
      <c r="H39" s="30">
        <v>7</v>
      </c>
      <c r="I39" s="30"/>
      <c r="J39" s="30"/>
      <c r="K39" s="30">
        <v>16</v>
      </c>
      <c r="L39" s="30"/>
      <c r="M39" s="30"/>
      <c r="N39" s="30"/>
      <c r="O39" s="30"/>
      <c r="P39" s="30">
        <v>22</v>
      </c>
      <c r="Q39" s="30"/>
      <c r="R39" s="30"/>
      <c r="S39" s="30"/>
      <c r="T39" s="30"/>
      <c r="U39" s="30"/>
      <c r="V39" s="30"/>
      <c r="W39" s="30"/>
      <c r="X39" s="30">
        <v>6</v>
      </c>
      <c r="Y39" s="30"/>
      <c r="Z39" s="30">
        <v>49</v>
      </c>
      <c r="AA39" s="30"/>
      <c r="AB39" s="30"/>
      <c r="AC39" s="30"/>
      <c r="AD39" s="30"/>
      <c r="AE39" s="30">
        <v>19</v>
      </c>
      <c r="AF39" s="30"/>
      <c r="AG39" s="30"/>
      <c r="AH39" s="30"/>
      <c r="AI39" s="30"/>
      <c r="AJ39" s="30">
        <v>49</v>
      </c>
      <c r="AK39" s="30"/>
      <c r="AL39" s="30"/>
      <c r="AM39" s="30"/>
      <c r="AN39" s="30"/>
      <c r="AO39" s="81">
        <v>168</v>
      </c>
      <c r="AP39" s="30"/>
      <c r="AQ39" s="31"/>
      <c r="AR39" s="29">
        <v>38</v>
      </c>
      <c r="AS39" s="32"/>
      <c r="AT39" s="30"/>
      <c r="AU39" s="30"/>
      <c r="AV39" s="30">
        <v>6</v>
      </c>
      <c r="AW39" s="37"/>
      <c r="AX39" s="30"/>
      <c r="AY39" s="30"/>
      <c r="AZ39" s="30"/>
      <c r="BA39" s="30">
        <v>8</v>
      </c>
      <c r="BB39" s="30"/>
      <c r="BC39" s="30"/>
      <c r="BD39" s="30"/>
      <c r="BE39" s="30"/>
      <c r="BF39" s="30"/>
      <c r="BG39" s="30"/>
      <c r="BH39" s="30">
        <v>6</v>
      </c>
      <c r="BI39" s="30"/>
      <c r="BJ39" s="30"/>
      <c r="BK39" s="30"/>
      <c r="BL39" s="30"/>
      <c r="BM39" s="30">
        <v>18</v>
      </c>
      <c r="BN39" s="30"/>
      <c r="BO39" s="30"/>
      <c r="BP39" s="30"/>
      <c r="BQ39" s="30"/>
      <c r="BR39" s="30"/>
      <c r="BS39" s="30"/>
      <c r="BT39" s="81">
        <v>38</v>
      </c>
      <c r="BU39" s="30"/>
      <c r="BV39" s="31"/>
      <c r="BW39" s="33">
        <v>11425</v>
      </c>
      <c r="BX39" s="98"/>
      <c r="BY39" s="34">
        <v>1357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694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100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11</v>
      </c>
      <c r="Q40" s="30"/>
      <c r="R40" s="30"/>
      <c r="S40" s="30"/>
      <c r="T40" s="30"/>
      <c r="U40" s="30"/>
      <c r="V40" s="30"/>
      <c r="W40" s="30"/>
      <c r="X40" s="30">
        <v>3</v>
      </c>
      <c r="Y40" s="30"/>
      <c r="Z40" s="30">
        <v>20</v>
      </c>
      <c r="AA40" s="30"/>
      <c r="AB40" s="30"/>
      <c r="AC40" s="30"/>
      <c r="AD40" s="30"/>
      <c r="AE40" s="30">
        <v>30</v>
      </c>
      <c r="AF40" s="30"/>
      <c r="AG40" s="30"/>
      <c r="AH40" s="30"/>
      <c r="AI40" s="30"/>
      <c r="AJ40" s="30">
        <v>27</v>
      </c>
      <c r="AK40" s="30"/>
      <c r="AL40" s="30"/>
      <c r="AM40" s="30"/>
      <c r="AN40" s="30"/>
      <c r="AO40" s="81">
        <v>100</v>
      </c>
      <c r="AP40" s="30"/>
      <c r="AQ40" s="31"/>
      <c r="AR40" s="29">
        <v>66</v>
      </c>
      <c r="AS40" s="32"/>
      <c r="AT40" s="30"/>
      <c r="AU40" s="30"/>
      <c r="AV40" s="30">
        <v>4</v>
      </c>
      <c r="AW40" s="37"/>
      <c r="AX40" s="30"/>
      <c r="AY40" s="30"/>
      <c r="AZ40" s="30"/>
      <c r="BA40" s="30">
        <v>14</v>
      </c>
      <c r="BB40" s="30"/>
      <c r="BC40" s="30"/>
      <c r="BD40" s="30"/>
      <c r="BE40" s="30"/>
      <c r="BF40" s="30"/>
      <c r="BG40" s="30">
        <v>2</v>
      </c>
      <c r="BH40" s="166">
        <v>7</v>
      </c>
      <c r="BI40" s="166"/>
      <c r="BJ40" s="166"/>
      <c r="BK40" s="166"/>
      <c r="BL40" s="166"/>
      <c r="BM40" s="166">
        <v>27</v>
      </c>
      <c r="BN40" s="166"/>
      <c r="BO40" s="166"/>
      <c r="BP40" s="166">
        <v>12</v>
      </c>
      <c r="BQ40" s="30"/>
      <c r="BR40" s="30"/>
      <c r="BS40" s="30"/>
      <c r="BT40" s="81">
        <v>66</v>
      </c>
      <c r="BU40" s="30"/>
      <c r="BV40" s="31"/>
      <c r="BW40" s="33">
        <v>8080</v>
      </c>
      <c r="BX40" s="98"/>
      <c r="BY40" s="34">
        <v>3983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224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180</v>
      </c>
      <c r="E41" s="30"/>
      <c r="F41" s="30"/>
      <c r="G41" s="30"/>
      <c r="H41" s="30">
        <v>19</v>
      </c>
      <c r="I41" s="30"/>
      <c r="J41" s="30">
        <v>8</v>
      </c>
      <c r="K41" s="30">
        <v>24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8</v>
      </c>
      <c r="Y41" s="30"/>
      <c r="Z41" s="30">
        <v>14</v>
      </c>
      <c r="AA41" s="30"/>
      <c r="AB41" s="30"/>
      <c r="AC41" s="30"/>
      <c r="AD41" s="30"/>
      <c r="AE41" s="30">
        <v>73</v>
      </c>
      <c r="AF41" s="30"/>
      <c r="AG41" s="30"/>
      <c r="AH41" s="30"/>
      <c r="AI41" s="30"/>
      <c r="AJ41" s="30">
        <v>34</v>
      </c>
      <c r="AK41" s="30"/>
      <c r="AL41" s="30"/>
      <c r="AM41" s="30"/>
      <c r="AN41" s="30"/>
      <c r="AO41" s="81">
        <v>180</v>
      </c>
      <c r="AP41" s="30"/>
      <c r="AQ41" s="31"/>
      <c r="AR41" s="29">
        <v>50</v>
      </c>
      <c r="AS41" s="32"/>
      <c r="AT41" s="30"/>
      <c r="AU41" s="30"/>
      <c r="AV41" s="30">
        <v>2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168">
        <v>5</v>
      </c>
      <c r="BH41" s="22">
        <v>3</v>
      </c>
      <c r="BI41" s="22"/>
      <c r="BJ41" s="22"/>
      <c r="BK41" s="22"/>
      <c r="BL41" s="22"/>
      <c r="BM41" s="22">
        <v>37</v>
      </c>
      <c r="BN41" s="22"/>
      <c r="BO41" s="22"/>
      <c r="BP41" s="22">
        <v>3</v>
      </c>
      <c r="BQ41" s="183"/>
      <c r="BR41" s="30"/>
      <c r="BS41" s="30"/>
      <c r="BT41" s="81">
        <v>50</v>
      </c>
      <c r="BU41" s="30"/>
      <c r="BV41" s="31"/>
      <c r="BW41" s="33">
        <v>9688</v>
      </c>
      <c r="BX41" s="98"/>
      <c r="BY41" s="34">
        <v>800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540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234</v>
      </c>
      <c r="E42" s="30"/>
      <c r="F42" s="30"/>
      <c r="G42" s="30"/>
      <c r="H42" s="30">
        <v>29</v>
      </c>
      <c r="I42" s="30"/>
      <c r="J42" s="30">
        <v>12</v>
      </c>
      <c r="K42" s="30">
        <v>24</v>
      </c>
      <c r="L42" s="30"/>
      <c r="M42" s="30"/>
      <c r="N42" s="30"/>
      <c r="O42" s="30"/>
      <c r="P42" s="30">
        <v>14</v>
      </c>
      <c r="Q42" s="30"/>
      <c r="R42" s="30"/>
      <c r="S42" s="30"/>
      <c r="T42" s="30"/>
      <c r="U42" s="30"/>
      <c r="V42" s="30"/>
      <c r="W42" s="30"/>
      <c r="X42" s="30">
        <v>8</v>
      </c>
      <c r="Y42" s="30"/>
      <c r="Z42" s="30">
        <v>28</v>
      </c>
      <c r="AA42" s="30"/>
      <c r="AB42" s="30"/>
      <c r="AC42" s="30"/>
      <c r="AD42" s="30"/>
      <c r="AE42" s="30">
        <v>80</v>
      </c>
      <c r="AF42" s="30"/>
      <c r="AG42" s="30"/>
      <c r="AH42" s="30"/>
      <c r="AI42" s="30"/>
      <c r="AJ42" s="30">
        <v>39</v>
      </c>
      <c r="AK42" s="30"/>
      <c r="AL42" s="30"/>
      <c r="AM42" s="30"/>
      <c r="AN42" s="30"/>
      <c r="AO42" s="81">
        <v>234</v>
      </c>
      <c r="AP42" s="30"/>
      <c r="AQ42" s="31"/>
      <c r="AR42" s="29">
        <v>29</v>
      </c>
      <c r="AS42" s="32"/>
      <c r="AT42" s="30"/>
      <c r="AU42" s="30"/>
      <c r="AV42" s="30">
        <v>5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168"/>
      <c r="BH42" s="22">
        <v>3</v>
      </c>
      <c r="BI42" s="22"/>
      <c r="BJ42" s="22"/>
      <c r="BK42" s="22"/>
      <c r="BL42" s="22"/>
      <c r="BM42" s="22">
        <v>21</v>
      </c>
      <c r="BN42" s="22"/>
      <c r="BO42" s="22"/>
      <c r="BP42" s="22"/>
      <c r="BQ42" s="183"/>
      <c r="BR42" s="30"/>
      <c r="BS42" s="30"/>
      <c r="BT42" s="81">
        <v>29</v>
      </c>
      <c r="BU42" s="30"/>
      <c r="BV42" s="31"/>
      <c r="BW42" s="33">
        <v>11374</v>
      </c>
      <c r="BX42" s="98"/>
      <c r="BY42" s="34">
        <v>4624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557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102</v>
      </c>
      <c r="E43" s="30"/>
      <c r="F43" s="30"/>
      <c r="G43" s="30"/>
      <c r="H43" s="30">
        <v>16</v>
      </c>
      <c r="I43" s="30"/>
      <c r="J43" s="30">
        <v>0</v>
      </c>
      <c r="K43" s="30">
        <v>2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6</v>
      </c>
      <c r="X43" s="30">
        <v>6</v>
      </c>
      <c r="Y43" s="30"/>
      <c r="Z43" s="30">
        <v>18</v>
      </c>
      <c r="AA43" s="30"/>
      <c r="AB43" s="30"/>
      <c r="AC43" s="30"/>
      <c r="AD43" s="30"/>
      <c r="AE43" s="30">
        <v>30</v>
      </c>
      <c r="AF43" s="30"/>
      <c r="AG43" s="30"/>
      <c r="AH43" s="30"/>
      <c r="AI43" s="30"/>
      <c r="AJ43" s="30">
        <v>22</v>
      </c>
      <c r="AK43" s="30"/>
      <c r="AL43" s="30"/>
      <c r="AM43" s="30"/>
      <c r="AN43" s="30"/>
      <c r="AO43" s="81">
        <v>102</v>
      </c>
      <c r="AP43" s="30"/>
      <c r="AQ43" s="31"/>
      <c r="AR43" s="29">
        <v>21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188">
        <v>8</v>
      </c>
      <c r="BI43" s="188"/>
      <c r="BJ43" s="188"/>
      <c r="BK43" s="188"/>
      <c r="BL43" s="188"/>
      <c r="BM43" s="188">
        <v>4</v>
      </c>
      <c r="BN43" s="188"/>
      <c r="BO43" s="188"/>
      <c r="BP43" s="188">
        <v>9</v>
      </c>
      <c r="BQ43" s="30"/>
      <c r="BR43" s="30"/>
      <c r="BS43" s="30"/>
      <c r="BT43" s="81">
        <v>21</v>
      </c>
      <c r="BU43" s="30"/>
      <c r="BV43" s="31"/>
      <c r="BW43" s="33">
        <v>5057</v>
      </c>
      <c r="BX43" s="98"/>
      <c r="BY43" s="34">
        <v>2131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144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86</v>
      </c>
      <c r="E44" s="30"/>
      <c r="F44" s="30"/>
      <c r="G44" s="30"/>
      <c r="H44" s="30">
        <v>10</v>
      </c>
      <c r="I44" s="30"/>
      <c r="J44" s="30">
        <v>1</v>
      </c>
      <c r="K44" s="30"/>
      <c r="L44" s="30"/>
      <c r="M44" s="30"/>
      <c r="N44" s="30"/>
      <c r="O44" s="30"/>
      <c r="P44" s="30">
        <v>6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16</v>
      </c>
      <c r="AA44" s="30"/>
      <c r="AB44" s="30"/>
      <c r="AC44" s="30"/>
      <c r="AD44" s="30"/>
      <c r="AE44" s="30">
        <v>32</v>
      </c>
      <c r="AF44" s="30"/>
      <c r="AG44" s="30"/>
      <c r="AH44" s="30"/>
      <c r="AI44" s="30"/>
      <c r="AJ44" s="30">
        <v>18</v>
      </c>
      <c r="AK44" s="30"/>
      <c r="AL44" s="30"/>
      <c r="AM44" s="30"/>
      <c r="AN44" s="30"/>
      <c r="AO44" s="81">
        <v>86</v>
      </c>
      <c r="AP44" s="30"/>
      <c r="AQ44" s="31"/>
      <c r="AR44" s="29">
        <v>50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14</v>
      </c>
      <c r="BI44" s="30"/>
      <c r="BJ44" s="30"/>
      <c r="BK44" s="30"/>
      <c r="BL44" s="30"/>
      <c r="BM44" s="30">
        <v>17</v>
      </c>
      <c r="BN44" s="30"/>
      <c r="BO44" s="30"/>
      <c r="BP44" s="30">
        <v>9</v>
      </c>
      <c r="BQ44" s="30"/>
      <c r="BR44" s="30"/>
      <c r="BS44" s="30"/>
      <c r="BT44" s="81">
        <v>50</v>
      </c>
      <c r="BU44" s="30"/>
      <c r="BV44" s="31"/>
      <c r="BW44" s="33">
        <v>6505</v>
      </c>
      <c r="BX44" s="98"/>
      <c r="BY44" s="34">
        <v>2351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660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65</v>
      </c>
      <c r="E45" s="30"/>
      <c r="F45" s="30"/>
      <c r="G45" s="30"/>
      <c r="H45" s="30">
        <v>3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2</v>
      </c>
      <c r="Y45" s="30"/>
      <c r="Z45" s="30">
        <v>11</v>
      </c>
      <c r="AA45" s="30"/>
      <c r="AB45" s="30"/>
      <c r="AC45" s="30"/>
      <c r="AD45" s="30"/>
      <c r="AE45" s="30">
        <v>39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65</v>
      </c>
      <c r="AP45" s="30"/>
      <c r="AQ45" s="31"/>
      <c r="AR45" s="29">
        <v>37</v>
      </c>
      <c r="AS45" s="32"/>
      <c r="AT45" s="30"/>
      <c r="AU45" s="30"/>
      <c r="AV45" s="30">
        <v>0</v>
      </c>
      <c r="AW45" s="37"/>
      <c r="AX45" s="30"/>
      <c r="AY45" s="30"/>
      <c r="AZ45" s="30"/>
      <c r="BA45" s="30">
        <v>8</v>
      </c>
      <c r="BB45" s="30"/>
      <c r="BC45" s="30"/>
      <c r="BD45" s="30"/>
      <c r="BE45" s="30"/>
      <c r="BF45" s="30"/>
      <c r="BG45" s="30">
        <v>0</v>
      </c>
      <c r="BH45" s="30">
        <v>6</v>
      </c>
      <c r="BI45" s="30"/>
      <c r="BJ45" s="30"/>
      <c r="BK45" s="30"/>
      <c r="BL45" s="30"/>
      <c r="BM45" s="30">
        <v>23</v>
      </c>
      <c r="BN45" s="30"/>
      <c r="BO45" s="30"/>
      <c r="BP45" s="30"/>
      <c r="BQ45" s="30"/>
      <c r="BR45" s="30"/>
      <c r="BS45" s="30"/>
      <c r="BT45" s="81">
        <v>37</v>
      </c>
      <c r="BU45" s="30"/>
      <c r="BV45" s="31"/>
      <c r="BW45" s="33">
        <v>4971</v>
      </c>
      <c r="BX45" s="98"/>
      <c r="BY45" s="34">
        <v>1097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211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174</v>
      </c>
      <c r="E46" s="30"/>
      <c r="F46" s="30"/>
      <c r="G46" s="30"/>
      <c r="H46" s="30">
        <v>20</v>
      </c>
      <c r="I46" s="30"/>
      <c r="J46" s="30">
        <v>16</v>
      </c>
      <c r="K46" s="30">
        <v>1</v>
      </c>
      <c r="L46" s="30"/>
      <c r="M46" s="30"/>
      <c r="N46" s="30"/>
      <c r="O46" s="30"/>
      <c r="P46" s="30">
        <v>15</v>
      </c>
      <c r="Q46" s="30"/>
      <c r="R46" s="30"/>
      <c r="S46" s="30"/>
      <c r="T46" s="30"/>
      <c r="U46" s="30"/>
      <c r="V46" s="30"/>
      <c r="W46" s="30"/>
      <c r="X46" s="30">
        <v>7</v>
      </c>
      <c r="Y46" s="30"/>
      <c r="Z46" s="30">
        <v>13</v>
      </c>
      <c r="AA46" s="30"/>
      <c r="AB46" s="30"/>
      <c r="AC46" s="30"/>
      <c r="AD46" s="30"/>
      <c r="AE46" s="30">
        <v>44</v>
      </c>
      <c r="AF46" s="30"/>
      <c r="AG46" s="30"/>
      <c r="AH46" s="30"/>
      <c r="AI46" s="30"/>
      <c r="AJ46" s="30">
        <v>57</v>
      </c>
      <c r="AK46" s="30"/>
      <c r="AL46" s="30"/>
      <c r="AM46" s="30"/>
      <c r="AN46" s="30">
        <v>1</v>
      </c>
      <c r="AO46" s="81">
        <v>174</v>
      </c>
      <c r="AP46" s="30"/>
      <c r="AQ46" s="31"/>
      <c r="AR46" s="29">
        <v>56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7</v>
      </c>
      <c r="BB46" s="30"/>
      <c r="BC46" s="30"/>
      <c r="BD46" s="30"/>
      <c r="BE46" s="30"/>
      <c r="BF46" s="30"/>
      <c r="BG46" s="30">
        <v>4</v>
      </c>
      <c r="BH46" s="30">
        <v>4</v>
      </c>
      <c r="BI46" s="30"/>
      <c r="BJ46" s="30"/>
      <c r="BK46" s="30"/>
      <c r="BL46" s="30"/>
      <c r="BM46" s="30">
        <v>26</v>
      </c>
      <c r="BN46" s="30"/>
      <c r="BO46" s="30"/>
      <c r="BP46" s="30">
        <v>7</v>
      </c>
      <c r="BQ46" s="30"/>
      <c r="BR46" s="30"/>
      <c r="BS46" s="30"/>
      <c r="BT46" s="81">
        <v>56</v>
      </c>
      <c r="BU46" s="30"/>
      <c r="BV46" s="31"/>
      <c r="BW46" s="33">
        <v>11891</v>
      </c>
      <c r="BX46" s="98"/>
      <c r="BY46" s="34">
        <v>3833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650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350</v>
      </c>
      <c r="E47" s="30"/>
      <c r="F47" s="30"/>
      <c r="G47" s="30"/>
      <c r="H47" s="30">
        <v>54</v>
      </c>
      <c r="I47" s="30"/>
      <c r="J47" s="30">
        <v>26</v>
      </c>
      <c r="K47" s="30">
        <v>13</v>
      </c>
      <c r="L47" s="30">
        <v>28</v>
      </c>
      <c r="M47" s="30"/>
      <c r="N47" s="30"/>
      <c r="O47" s="30"/>
      <c r="P47" s="30">
        <v>24</v>
      </c>
      <c r="Q47" s="30"/>
      <c r="R47" s="30"/>
      <c r="S47" s="30"/>
      <c r="T47" s="30"/>
      <c r="U47" s="30"/>
      <c r="V47" s="30"/>
      <c r="W47" s="30"/>
      <c r="X47" s="30">
        <v>10</v>
      </c>
      <c r="Y47" s="30"/>
      <c r="Z47" s="30">
        <v>43</v>
      </c>
      <c r="AA47" s="30"/>
      <c r="AB47" s="30"/>
      <c r="AC47" s="30"/>
      <c r="AD47" s="30"/>
      <c r="AE47" s="30">
        <v>45</v>
      </c>
      <c r="AF47" s="30"/>
      <c r="AG47" s="30"/>
      <c r="AH47" s="30">
        <v>28</v>
      </c>
      <c r="AI47" s="30"/>
      <c r="AJ47" s="30">
        <v>76</v>
      </c>
      <c r="AK47" s="30"/>
      <c r="AL47" s="30"/>
      <c r="AM47" s="30"/>
      <c r="AN47" s="30">
        <v>3</v>
      </c>
      <c r="AO47" s="81">
        <v>350</v>
      </c>
      <c r="AP47" s="30"/>
      <c r="AQ47" s="31"/>
      <c r="AR47" s="29">
        <v>216</v>
      </c>
      <c r="AS47" s="32"/>
      <c r="AT47" s="30"/>
      <c r="AU47" s="30"/>
      <c r="AV47" s="30">
        <v>10</v>
      </c>
      <c r="AW47" s="37"/>
      <c r="AX47" s="30"/>
      <c r="AY47" s="30">
        <v>5</v>
      </c>
      <c r="AZ47" s="30"/>
      <c r="BA47" s="30">
        <v>17</v>
      </c>
      <c r="BB47" s="30"/>
      <c r="BC47" s="30"/>
      <c r="BD47" s="30"/>
      <c r="BE47" s="30">
        <v>6</v>
      </c>
      <c r="BF47" s="30">
        <v>7</v>
      </c>
      <c r="BG47" s="30"/>
      <c r="BH47" s="30">
        <v>20</v>
      </c>
      <c r="BI47" s="30"/>
      <c r="BJ47" s="30"/>
      <c r="BK47" s="30"/>
      <c r="BL47" s="30"/>
      <c r="BM47" s="30">
        <v>120</v>
      </c>
      <c r="BN47" s="30">
        <v>19</v>
      </c>
      <c r="BO47" s="30"/>
      <c r="BP47" s="30">
        <v>12</v>
      </c>
      <c r="BQ47" s="30"/>
      <c r="BR47" s="30"/>
      <c r="BS47" s="30"/>
      <c r="BT47" s="81">
        <v>216</v>
      </c>
      <c r="BU47" s="30"/>
      <c r="BV47" s="31"/>
      <c r="BW47" s="33">
        <v>26257</v>
      </c>
      <c r="BX47" s="98"/>
      <c r="BY47" s="34">
        <v>14970</v>
      </c>
      <c r="BZ47" s="41"/>
      <c r="CA47" s="57">
        <v>34</v>
      </c>
      <c r="CB47" s="22"/>
      <c r="CC47" s="22">
        <v>34</v>
      </c>
      <c r="CD47" s="64"/>
      <c r="CE47" s="62">
        <v>0</v>
      </c>
      <c r="CF47" s="48"/>
      <c r="CG47" s="64"/>
      <c r="CH47" s="71">
        <v>733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62</v>
      </c>
      <c r="E48" s="30"/>
      <c r="F48" s="30"/>
      <c r="G48" s="30"/>
      <c r="H48" s="30">
        <v>6</v>
      </c>
      <c r="I48" s="30"/>
      <c r="J48" s="30">
        <v>1</v>
      </c>
      <c r="K48" s="30">
        <v>8</v>
      </c>
      <c r="L48" s="30"/>
      <c r="M48" s="30"/>
      <c r="N48" s="30"/>
      <c r="O48" s="30"/>
      <c r="P48" s="30">
        <v>11</v>
      </c>
      <c r="Q48" s="30"/>
      <c r="R48" s="30"/>
      <c r="S48" s="30"/>
      <c r="T48" s="30"/>
      <c r="U48" s="30"/>
      <c r="V48" s="30"/>
      <c r="W48" s="30"/>
      <c r="X48" s="30">
        <v>5</v>
      </c>
      <c r="Y48" s="30"/>
      <c r="Z48" s="30">
        <v>0</v>
      </c>
      <c r="AA48" s="30"/>
      <c r="AB48" s="30"/>
      <c r="AC48" s="30"/>
      <c r="AD48" s="30"/>
      <c r="AE48" s="30">
        <v>31</v>
      </c>
      <c r="AF48" s="30"/>
      <c r="AG48" s="30"/>
      <c r="AH48" s="30"/>
      <c r="AI48" s="30"/>
      <c r="AJ48" s="30">
        <v>0</v>
      </c>
      <c r="AK48" s="30"/>
      <c r="AL48" s="30"/>
      <c r="AM48" s="30"/>
      <c r="AN48" s="30"/>
      <c r="AO48" s="81">
        <v>62</v>
      </c>
      <c r="AP48" s="30"/>
      <c r="AQ48" s="31"/>
      <c r="AR48" s="29">
        <v>19</v>
      </c>
      <c r="AS48" s="32"/>
      <c r="AT48" s="30"/>
      <c r="AU48" s="30"/>
      <c r="AV48" s="30">
        <v>1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1</v>
      </c>
      <c r="BH48" s="30">
        <v>1</v>
      </c>
      <c r="BI48" s="30"/>
      <c r="BJ48" s="30"/>
      <c r="BK48" s="30"/>
      <c r="BL48" s="30"/>
      <c r="BM48" s="30">
        <v>12</v>
      </c>
      <c r="BN48" s="30"/>
      <c r="BO48" s="30"/>
      <c r="BP48" s="30">
        <v>1</v>
      </c>
      <c r="BQ48" s="30"/>
      <c r="BR48" s="30"/>
      <c r="BS48" s="30"/>
      <c r="BT48" s="81">
        <v>19</v>
      </c>
      <c r="BU48" s="30"/>
      <c r="BV48" s="31"/>
      <c r="BW48" s="33">
        <v>5590</v>
      </c>
      <c r="BX48" s="98"/>
      <c r="BY48" s="34">
        <v>3150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276</v>
      </c>
      <c r="E49" s="30"/>
      <c r="F49" s="30"/>
      <c r="G49" s="30"/>
      <c r="H49" s="30">
        <v>21</v>
      </c>
      <c r="I49" s="30"/>
      <c r="J49" s="30">
        <v>7</v>
      </c>
      <c r="K49" s="30">
        <v>34</v>
      </c>
      <c r="L49" s="30"/>
      <c r="M49" s="30"/>
      <c r="N49" s="30"/>
      <c r="O49" s="30"/>
      <c r="P49" s="30">
        <v>24</v>
      </c>
      <c r="Q49" s="30"/>
      <c r="R49" s="30"/>
      <c r="S49" s="30"/>
      <c r="T49" s="30"/>
      <c r="U49" s="30"/>
      <c r="V49" s="30"/>
      <c r="W49" s="30"/>
      <c r="X49" s="30">
        <v>11</v>
      </c>
      <c r="Y49" s="30"/>
      <c r="Z49" s="30">
        <v>35</v>
      </c>
      <c r="AA49" s="30"/>
      <c r="AB49" s="30"/>
      <c r="AC49" s="30"/>
      <c r="AD49" s="30"/>
      <c r="AE49" s="30">
        <v>76</v>
      </c>
      <c r="AF49" s="30"/>
      <c r="AG49" s="30"/>
      <c r="AH49" s="30"/>
      <c r="AI49" s="30"/>
      <c r="AJ49" s="30">
        <v>68</v>
      </c>
      <c r="AK49" s="30"/>
      <c r="AL49" s="30"/>
      <c r="AM49" s="30"/>
      <c r="AN49" s="30"/>
      <c r="AO49" s="81">
        <v>276</v>
      </c>
      <c r="AP49" s="30"/>
      <c r="AQ49" s="31"/>
      <c r="AR49" s="29">
        <v>107</v>
      </c>
      <c r="AS49" s="32"/>
      <c r="AT49" s="30"/>
      <c r="AU49" s="30"/>
      <c r="AV49" s="30">
        <v>4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83</v>
      </c>
      <c r="BN49" s="30"/>
      <c r="BO49" s="30"/>
      <c r="BP49" s="30">
        <v>10</v>
      </c>
      <c r="BQ49" s="30"/>
      <c r="BR49" s="30"/>
      <c r="BS49" s="30"/>
      <c r="BT49" s="81">
        <v>107</v>
      </c>
      <c r="BU49" s="30"/>
      <c r="BV49" s="31"/>
      <c r="BW49" s="33">
        <v>18772</v>
      </c>
      <c r="BX49" s="98"/>
      <c r="BY49" s="34">
        <v>10212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1432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14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23</v>
      </c>
      <c r="AA50" s="30"/>
      <c r="AB50" s="30"/>
      <c r="AC50" s="30"/>
      <c r="AD50" s="30"/>
      <c r="AE50" s="30">
        <v>39</v>
      </c>
      <c r="AF50" s="30"/>
      <c r="AG50" s="30"/>
      <c r="AH50" s="30"/>
      <c r="AI50" s="30"/>
      <c r="AJ50" s="30">
        <v>18</v>
      </c>
      <c r="AK50" s="30"/>
      <c r="AL50" s="30"/>
      <c r="AM50" s="30"/>
      <c r="AN50" s="30"/>
      <c r="AO50" s="81">
        <v>94</v>
      </c>
      <c r="AP50" s="30"/>
      <c r="AQ50" s="31"/>
      <c r="AR50" s="29">
        <v>102</v>
      </c>
      <c r="AS50" s="32"/>
      <c r="AT50" s="30"/>
      <c r="AU50" s="30"/>
      <c r="AV50" s="30"/>
      <c r="AW50" s="37"/>
      <c r="AX50" s="30"/>
      <c r="AY50" s="30"/>
      <c r="AZ50" s="30"/>
      <c r="BA50" s="30">
        <v>26</v>
      </c>
      <c r="BB50" s="30"/>
      <c r="BC50" s="30"/>
      <c r="BD50" s="30"/>
      <c r="BE50" s="30"/>
      <c r="BF50" s="30"/>
      <c r="BG50" s="30"/>
      <c r="BH50" s="30">
        <v>9</v>
      </c>
      <c r="BI50" s="30"/>
      <c r="BJ50" s="30"/>
      <c r="BK50" s="30"/>
      <c r="BL50" s="30"/>
      <c r="BM50" s="30">
        <v>58</v>
      </c>
      <c r="BN50" s="30"/>
      <c r="BO50" s="30"/>
      <c r="BP50" s="30">
        <v>9</v>
      </c>
      <c r="BQ50" s="30"/>
      <c r="BR50" s="30"/>
      <c r="BS50" s="30"/>
      <c r="BT50" s="81">
        <v>102</v>
      </c>
      <c r="BU50" s="30"/>
      <c r="BV50" s="31"/>
      <c r="BW50" s="33">
        <v>9041</v>
      </c>
      <c r="BX50" s="98"/>
      <c r="BY50" s="34">
        <v>2776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352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116</v>
      </c>
      <c r="E51" s="30"/>
      <c r="F51" s="30"/>
      <c r="G51" s="30"/>
      <c r="H51" s="30">
        <v>10</v>
      </c>
      <c r="I51" s="30"/>
      <c r="J51" s="30"/>
      <c r="K51" s="30">
        <v>18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1</v>
      </c>
      <c r="Y51" s="30"/>
      <c r="Z51" s="30">
        <v>9</v>
      </c>
      <c r="AA51" s="30"/>
      <c r="AB51" s="30"/>
      <c r="AC51" s="30"/>
      <c r="AD51" s="30"/>
      <c r="AE51" s="30">
        <v>44</v>
      </c>
      <c r="AF51" s="30"/>
      <c r="AG51" s="30"/>
      <c r="AH51" s="30"/>
      <c r="AI51" s="30"/>
      <c r="AJ51" s="30">
        <v>34</v>
      </c>
      <c r="AK51" s="30"/>
      <c r="AL51" s="30"/>
      <c r="AM51" s="30"/>
      <c r="AN51" s="30"/>
      <c r="AO51" s="81">
        <v>116</v>
      </c>
      <c r="AP51" s="30"/>
      <c r="AQ51" s="31"/>
      <c r="AR51" s="29">
        <v>40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0</v>
      </c>
      <c r="BI51" s="30"/>
      <c r="BJ51" s="30"/>
      <c r="BK51" s="30"/>
      <c r="BL51" s="30"/>
      <c r="BM51" s="30">
        <v>40</v>
      </c>
      <c r="BN51" s="30"/>
      <c r="BO51" s="30"/>
      <c r="BP51" s="30">
        <v>0</v>
      </c>
      <c r="BQ51" s="30"/>
      <c r="BR51" s="30"/>
      <c r="BS51" s="30"/>
      <c r="BT51" s="81">
        <v>40</v>
      </c>
      <c r="BU51" s="30"/>
      <c r="BV51" s="31"/>
      <c r="BW51" s="33">
        <v>7723</v>
      </c>
      <c r="BX51" s="98"/>
      <c r="BY51" s="34">
        <v>2067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656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199</v>
      </c>
      <c r="E52" s="30"/>
      <c r="F52" s="30"/>
      <c r="G52" s="30"/>
      <c r="H52" s="30">
        <v>22</v>
      </c>
      <c r="I52" s="30"/>
      <c r="J52" s="30">
        <v>9</v>
      </c>
      <c r="K52" s="30">
        <v>14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38</v>
      </c>
      <c r="AA52" s="30"/>
      <c r="AB52" s="30"/>
      <c r="AC52" s="30"/>
      <c r="AD52" s="30"/>
      <c r="AE52" s="30">
        <v>53</v>
      </c>
      <c r="AF52" s="30"/>
      <c r="AG52" s="30"/>
      <c r="AH52" s="30"/>
      <c r="AI52" s="30"/>
      <c r="AJ52" s="30">
        <v>38</v>
      </c>
      <c r="AK52" s="30"/>
      <c r="AL52" s="30"/>
      <c r="AM52" s="30"/>
      <c r="AN52" s="30"/>
      <c r="AO52" s="81">
        <v>199</v>
      </c>
      <c r="AP52" s="30"/>
      <c r="AQ52" s="31"/>
      <c r="AR52" s="29">
        <v>72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54</v>
      </c>
      <c r="BN52" s="30"/>
      <c r="BO52" s="30"/>
      <c r="BP52" s="30">
        <v>5</v>
      </c>
      <c r="BQ52" s="30"/>
      <c r="BR52" s="30"/>
      <c r="BS52" s="30"/>
      <c r="BT52" s="81">
        <v>72</v>
      </c>
      <c r="BU52" s="30"/>
      <c r="BV52" s="31"/>
      <c r="BW52" s="33">
        <v>11872</v>
      </c>
      <c r="BX52" s="98"/>
      <c r="BY52" s="34">
        <v>4875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511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84</v>
      </c>
      <c r="E53" s="30"/>
      <c r="F53" s="30"/>
      <c r="G53" s="30"/>
      <c r="H53" s="30">
        <v>7</v>
      </c>
      <c r="I53" s="30"/>
      <c r="J53" s="30">
        <v>3</v>
      </c>
      <c r="K53" s="30">
        <v>12</v>
      </c>
      <c r="L53" s="30"/>
      <c r="M53" s="30"/>
      <c r="N53" s="30"/>
      <c r="O53" s="30"/>
      <c r="P53" s="30">
        <v>7</v>
      </c>
      <c r="Q53" s="30"/>
      <c r="R53" s="30"/>
      <c r="S53" s="30"/>
      <c r="T53" s="30"/>
      <c r="U53" s="30"/>
      <c r="V53" s="30"/>
      <c r="W53" s="30"/>
      <c r="X53" s="30">
        <v>3</v>
      </c>
      <c r="Y53" s="30"/>
      <c r="Z53" s="30">
        <v>10</v>
      </c>
      <c r="AA53" s="30"/>
      <c r="AB53" s="30"/>
      <c r="AC53" s="30"/>
      <c r="AD53" s="30"/>
      <c r="AE53" s="30">
        <v>22</v>
      </c>
      <c r="AF53" s="30"/>
      <c r="AG53" s="30"/>
      <c r="AH53" s="30"/>
      <c r="AI53" s="30"/>
      <c r="AJ53" s="30">
        <v>20</v>
      </c>
      <c r="AK53" s="30"/>
      <c r="AL53" s="30"/>
      <c r="AM53" s="30"/>
      <c r="AN53" s="30"/>
      <c r="AO53" s="81">
        <v>84</v>
      </c>
      <c r="AP53" s="30"/>
      <c r="AQ53" s="31"/>
      <c r="AR53" s="29">
        <v>40</v>
      </c>
      <c r="AS53" s="32"/>
      <c r="AT53" s="30"/>
      <c r="AU53" s="30"/>
      <c r="AV53" s="30">
        <v>11</v>
      </c>
      <c r="AW53" s="37"/>
      <c r="AX53" s="30">
        <v>3</v>
      </c>
      <c r="AY53" s="30"/>
      <c r="AZ53" s="30"/>
      <c r="BA53" s="30">
        <v>0</v>
      </c>
      <c r="BB53" s="30"/>
      <c r="BC53" s="30"/>
      <c r="BD53" s="30"/>
      <c r="BE53" s="30">
        <v>4</v>
      </c>
      <c r="BF53" s="30"/>
      <c r="BG53" s="30">
        <v>2</v>
      </c>
      <c r="BH53" s="30">
        <v>1</v>
      </c>
      <c r="BI53" s="30"/>
      <c r="BJ53" s="30"/>
      <c r="BK53" s="30"/>
      <c r="BL53" s="30"/>
      <c r="BM53" s="30">
        <v>15</v>
      </c>
      <c r="BN53" s="30"/>
      <c r="BO53" s="30"/>
      <c r="BP53" s="30">
        <v>4</v>
      </c>
      <c r="BQ53" s="30"/>
      <c r="BR53" s="30"/>
      <c r="BS53" s="30"/>
      <c r="BT53" s="81">
        <v>40</v>
      </c>
      <c r="BU53" s="30"/>
      <c r="BV53" s="31"/>
      <c r="BW53" s="33">
        <v>6215</v>
      </c>
      <c r="BX53" s="98"/>
      <c r="BY53" s="34">
        <v>6910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123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61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12</v>
      </c>
      <c r="AA54" s="30"/>
      <c r="AB54" s="30"/>
      <c r="AC54" s="30"/>
      <c r="AD54" s="30"/>
      <c r="AE54" s="30">
        <v>36</v>
      </c>
      <c r="AF54" s="30"/>
      <c r="AG54" s="30"/>
      <c r="AH54" s="30"/>
      <c r="AI54" s="30"/>
      <c r="AJ54" s="30">
        <v>13</v>
      </c>
      <c r="AK54" s="30"/>
      <c r="AL54" s="30"/>
      <c r="AM54" s="30"/>
      <c r="AN54" s="30"/>
      <c r="AO54" s="81">
        <v>61</v>
      </c>
      <c r="AP54" s="30"/>
      <c r="AQ54" s="31"/>
      <c r="AR54" s="29">
        <v>29</v>
      </c>
      <c r="AS54" s="32"/>
      <c r="AT54" s="30"/>
      <c r="AU54" s="30"/>
      <c r="AV54" s="30"/>
      <c r="AW54" s="37"/>
      <c r="AX54" s="30"/>
      <c r="AY54" s="30"/>
      <c r="AZ54" s="30"/>
      <c r="BA54" s="30">
        <v>0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21</v>
      </c>
      <c r="BN54" s="30"/>
      <c r="BO54" s="30"/>
      <c r="BP54" s="30">
        <v>5</v>
      </c>
      <c r="BQ54" s="30"/>
      <c r="BR54" s="30"/>
      <c r="BS54" s="30"/>
      <c r="BT54" s="81">
        <v>29</v>
      </c>
      <c r="BU54" s="30"/>
      <c r="BV54" s="31"/>
      <c r="BW54" s="33">
        <v>3810</v>
      </c>
      <c r="BX54" s="98"/>
      <c r="BY54" s="34">
        <v>2396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113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360</v>
      </c>
      <c r="E55" s="30"/>
      <c r="F55" s="30"/>
      <c r="G55" s="30"/>
      <c r="H55" s="30">
        <v>32</v>
      </c>
      <c r="I55" s="30"/>
      <c r="J55" s="30">
        <v>19</v>
      </c>
      <c r="K55" s="30">
        <v>26</v>
      </c>
      <c r="L55" s="30"/>
      <c r="M55" s="30">
        <v>63</v>
      </c>
      <c r="N55" s="30"/>
      <c r="O55" s="30"/>
      <c r="P55" s="30">
        <v>10</v>
      </c>
      <c r="Q55" s="30">
        <v>80</v>
      </c>
      <c r="R55" s="30"/>
      <c r="S55" s="30"/>
      <c r="T55" s="30"/>
      <c r="U55" s="30"/>
      <c r="V55" s="30">
        <v>0</v>
      </c>
      <c r="W55" s="30"/>
      <c r="X55" s="30">
        <v>9</v>
      </c>
      <c r="Y55" s="30">
        <v>0</v>
      </c>
      <c r="Z55" s="30">
        <v>19</v>
      </c>
      <c r="AA55" s="30"/>
      <c r="AB55" s="30"/>
      <c r="AC55" s="30"/>
      <c r="AD55" s="30"/>
      <c r="AE55" s="30">
        <v>44</v>
      </c>
      <c r="AF55" s="30"/>
      <c r="AG55" s="30"/>
      <c r="AH55" s="30"/>
      <c r="AI55" s="30">
        <v>6</v>
      </c>
      <c r="AJ55" s="30">
        <v>51</v>
      </c>
      <c r="AK55" s="30"/>
      <c r="AL55" s="30"/>
      <c r="AM55" s="30"/>
      <c r="AN55" s="30">
        <v>1</v>
      </c>
      <c r="AO55" s="81">
        <v>360</v>
      </c>
      <c r="AP55" s="30">
        <v>29</v>
      </c>
      <c r="AQ55" s="31"/>
      <c r="AR55" s="29">
        <v>70</v>
      </c>
      <c r="AS55" s="32"/>
      <c r="AT55" s="30"/>
      <c r="AU55" s="30"/>
      <c r="AV55" s="30">
        <v>3</v>
      </c>
      <c r="AW55" s="37"/>
      <c r="AX55" s="30"/>
      <c r="AY55" s="30">
        <v>6</v>
      </c>
      <c r="AZ55" s="30"/>
      <c r="BA55" s="30">
        <v>23</v>
      </c>
      <c r="BB55" s="30"/>
      <c r="BC55" s="30"/>
      <c r="BD55" s="30"/>
      <c r="BE55" s="30"/>
      <c r="BF55" s="30"/>
      <c r="BG55" s="30">
        <v>3</v>
      </c>
      <c r="BH55" s="30"/>
      <c r="BI55" s="30"/>
      <c r="BJ55" s="30"/>
      <c r="BK55" s="30"/>
      <c r="BL55" s="30"/>
      <c r="BM55" s="30">
        <v>24</v>
      </c>
      <c r="BN55" s="30"/>
      <c r="BO55" s="30"/>
      <c r="BP55" s="30">
        <v>10</v>
      </c>
      <c r="BQ55" s="30"/>
      <c r="BR55" s="30"/>
      <c r="BS55" s="30">
        <v>1</v>
      </c>
      <c r="BT55" s="81">
        <v>70</v>
      </c>
      <c r="BU55" s="30"/>
      <c r="BV55" s="31"/>
      <c r="BW55" s="33">
        <v>15732</v>
      </c>
      <c r="BX55" s="98"/>
      <c r="BY55" s="34">
        <v>6708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1106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59</v>
      </c>
      <c r="E56" s="30"/>
      <c r="F56" s="30"/>
      <c r="G56" s="30"/>
      <c r="H56" s="30">
        <v>12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10</v>
      </c>
      <c r="AA56" s="30"/>
      <c r="AB56" s="30"/>
      <c r="AC56" s="30"/>
      <c r="AD56" s="30"/>
      <c r="AE56" s="30">
        <v>33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59</v>
      </c>
      <c r="AP56" s="30"/>
      <c r="AQ56" s="31"/>
      <c r="AR56" s="29">
        <v>15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11</v>
      </c>
      <c r="BN56" s="30"/>
      <c r="BO56" s="30"/>
      <c r="BP56" s="30"/>
      <c r="BQ56" s="30"/>
      <c r="BR56" s="30"/>
      <c r="BS56" s="30"/>
      <c r="BT56" s="81">
        <v>15</v>
      </c>
      <c r="BU56" s="30"/>
      <c r="BV56" s="31"/>
      <c r="BW56" s="33">
        <v>4583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58</v>
      </c>
      <c r="E57" s="30"/>
      <c r="F57" s="30"/>
      <c r="G57" s="30"/>
      <c r="H57" s="30">
        <v>0</v>
      </c>
      <c r="I57" s="30"/>
      <c r="J57" s="30"/>
      <c r="K57" s="30">
        <v>5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8</v>
      </c>
      <c r="AA57" s="30"/>
      <c r="AB57" s="30"/>
      <c r="AC57" s="30"/>
      <c r="AD57" s="30"/>
      <c r="AE57" s="30">
        <v>23</v>
      </c>
      <c r="AF57" s="30"/>
      <c r="AG57" s="30"/>
      <c r="AH57" s="30"/>
      <c r="AI57" s="30"/>
      <c r="AJ57" s="30">
        <v>22</v>
      </c>
      <c r="AK57" s="30"/>
      <c r="AL57" s="30"/>
      <c r="AM57" s="30"/>
      <c r="AN57" s="30"/>
      <c r="AO57" s="81">
        <v>58</v>
      </c>
      <c r="AP57" s="30"/>
      <c r="AQ57" s="31"/>
      <c r="AR57" s="29">
        <v>29</v>
      </c>
      <c r="AS57" s="32"/>
      <c r="AT57" s="30"/>
      <c r="AU57" s="30"/>
      <c r="AV57" s="30"/>
      <c r="AW57" s="37"/>
      <c r="AX57" s="30"/>
      <c r="AY57" s="30"/>
      <c r="AZ57" s="30"/>
      <c r="BA57" s="30"/>
      <c r="BB57" s="30"/>
      <c r="BC57" s="30"/>
      <c r="BD57" s="30"/>
      <c r="BE57" s="30">
        <v>5</v>
      </c>
      <c r="BF57" s="30"/>
      <c r="BG57" s="30">
        <v>1</v>
      </c>
      <c r="BH57" s="30">
        <v>4</v>
      </c>
      <c r="BI57" s="30"/>
      <c r="BJ57" s="30"/>
      <c r="BK57" s="30"/>
      <c r="BL57" s="30"/>
      <c r="BM57" s="30">
        <v>12</v>
      </c>
      <c r="BN57" s="30"/>
      <c r="BO57" s="30"/>
      <c r="BP57" s="30">
        <v>7</v>
      </c>
      <c r="BQ57" s="30"/>
      <c r="BR57" s="30"/>
      <c r="BS57" s="30"/>
      <c r="BT57" s="81">
        <v>29</v>
      </c>
      <c r="BU57" s="30"/>
      <c r="BV57" s="31"/>
      <c r="BW57" s="33">
        <v>5902</v>
      </c>
      <c r="BX57" s="98"/>
      <c r="BY57" s="34">
        <v>3100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97</v>
      </c>
      <c r="E58" s="30"/>
      <c r="F58" s="30"/>
      <c r="G58" s="30"/>
      <c r="H58" s="30">
        <v>13</v>
      </c>
      <c r="I58" s="30"/>
      <c r="J58" s="30">
        <v>0</v>
      </c>
      <c r="K58" s="30">
        <v>3</v>
      </c>
      <c r="L58" s="30"/>
      <c r="M58" s="30"/>
      <c r="N58" s="30"/>
      <c r="O58" s="30"/>
      <c r="P58" s="30">
        <v>13</v>
      </c>
      <c r="Q58" s="30"/>
      <c r="R58" s="30"/>
      <c r="S58" s="30"/>
      <c r="T58" s="30"/>
      <c r="U58" s="30"/>
      <c r="V58" s="30"/>
      <c r="W58" s="30"/>
      <c r="X58" s="30">
        <v>4</v>
      </c>
      <c r="Y58" s="30"/>
      <c r="Z58" s="30">
        <v>10</v>
      </c>
      <c r="AA58" s="30"/>
      <c r="AB58" s="30"/>
      <c r="AC58" s="30"/>
      <c r="AD58" s="30"/>
      <c r="AE58" s="30">
        <v>27</v>
      </c>
      <c r="AF58" s="30"/>
      <c r="AG58" s="30"/>
      <c r="AH58" s="30"/>
      <c r="AI58" s="30"/>
      <c r="AJ58" s="30">
        <v>27</v>
      </c>
      <c r="AK58" s="30"/>
      <c r="AL58" s="30"/>
      <c r="AM58" s="30"/>
      <c r="AN58" s="30"/>
      <c r="AO58" s="81">
        <v>97</v>
      </c>
      <c r="AP58" s="30"/>
      <c r="AQ58" s="31"/>
      <c r="AR58" s="29">
        <v>33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9</v>
      </c>
      <c r="BI58" s="30"/>
      <c r="BJ58" s="30"/>
      <c r="BK58" s="30"/>
      <c r="BL58" s="30"/>
      <c r="BM58" s="30">
        <v>18</v>
      </c>
      <c r="BN58" s="30"/>
      <c r="BO58" s="30"/>
      <c r="BP58" s="30">
        <v>5</v>
      </c>
      <c r="BQ58" s="30"/>
      <c r="BR58" s="30"/>
      <c r="BS58" s="30"/>
      <c r="BT58" s="81">
        <v>33</v>
      </c>
      <c r="BU58" s="30"/>
      <c r="BV58" s="31"/>
      <c r="BW58" s="33">
        <v>7478</v>
      </c>
      <c r="BX58" s="98"/>
      <c r="BY58" s="34">
        <v>2618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92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256</v>
      </c>
      <c r="E59" s="30"/>
      <c r="F59" s="30"/>
      <c r="G59" s="30"/>
      <c r="H59" s="30">
        <v>36</v>
      </c>
      <c r="I59" s="30"/>
      <c r="J59" s="30">
        <v>17</v>
      </c>
      <c r="K59" s="30">
        <v>27</v>
      </c>
      <c r="L59" s="30"/>
      <c r="M59" s="30"/>
      <c r="N59" s="30"/>
      <c r="O59" s="30"/>
      <c r="P59" s="30">
        <v>17</v>
      </c>
      <c r="Q59" s="30"/>
      <c r="R59" s="30"/>
      <c r="S59" s="30"/>
      <c r="T59" s="30"/>
      <c r="U59" s="30"/>
      <c r="V59" s="30"/>
      <c r="W59" s="30"/>
      <c r="X59" s="30">
        <v>16</v>
      </c>
      <c r="Y59" s="30"/>
      <c r="Z59" s="30">
        <v>34</v>
      </c>
      <c r="AA59" s="30"/>
      <c r="AB59" s="30"/>
      <c r="AC59" s="30"/>
      <c r="AD59" s="30"/>
      <c r="AE59" s="30">
        <v>50</v>
      </c>
      <c r="AF59" s="30"/>
      <c r="AG59" s="30"/>
      <c r="AH59" s="30"/>
      <c r="AI59" s="30"/>
      <c r="AJ59" s="30">
        <v>59</v>
      </c>
      <c r="AK59" s="30"/>
      <c r="AL59" s="30"/>
      <c r="AM59" s="30"/>
      <c r="AN59" s="30"/>
      <c r="AO59" s="81">
        <v>256</v>
      </c>
      <c r="AP59" s="30"/>
      <c r="AQ59" s="31"/>
      <c r="AR59" s="29">
        <v>97</v>
      </c>
      <c r="AS59" s="32"/>
      <c r="AT59" s="30"/>
      <c r="AU59" s="30"/>
      <c r="AV59" s="30">
        <v>11</v>
      </c>
      <c r="AW59" s="37"/>
      <c r="AX59" s="30"/>
      <c r="AY59" s="30"/>
      <c r="AZ59" s="30"/>
      <c r="BA59" s="30">
        <v>10</v>
      </c>
      <c r="BB59" s="30"/>
      <c r="BC59" s="30"/>
      <c r="BD59" s="30"/>
      <c r="BE59" s="30"/>
      <c r="BF59" s="30"/>
      <c r="BG59" s="30"/>
      <c r="BH59" s="30">
        <v>24</v>
      </c>
      <c r="BI59" s="30"/>
      <c r="BJ59" s="30"/>
      <c r="BK59" s="30"/>
      <c r="BL59" s="30"/>
      <c r="BM59" s="30">
        <v>33</v>
      </c>
      <c r="BN59" s="30"/>
      <c r="BO59" s="30"/>
      <c r="BP59" s="30">
        <v>18</v>
      </c>
      <c r="BQ59" s="30"/>
      <c r="BR59" s="30"/>
      <c r="BS59" s="30">
        <v>1</v>
      </c>
      <c r="BT59" s="81">
        <v>97</v>
      </c>
      <c r="BU59" s="30"/>
      <c r="BV59" s="31"/>
      <c r="BW59" s="33">
        <v>17846</v>
      </c>
      <c r="BX59" s="98"/>
      <c r="BY59" s="34">
        <v>6526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704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94</v>
      </c>
      <c r="E60" s="30"/>
      <c r="F60" s="30"/>
      <c r="G60" s="30"/>
      <c r="H60" s="30">
        <v>5</v>
      </c>
      <c r="I60" s="30"/>
      <c r="J60" s="30"/>
      <c r="K60" s="30"/>
      <c r="L60" s="30"/>
      <c r="M60" s="30"/>
      <c r="N60" s="30"/>
      <c r="O60" s="30"/>
      <c r="P60" s="30">
        <v>11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15</v>
      </c>
      <c r="AA60" s="30"/>
      <c r="AB60" s="30"/>
      <c r="AC60" s="30"/>
      <c r="AD60" s="30"/>
      <c r="AE60" s="30">
        <v>36</v>
      </c>
      <c r="AF60" s="30"/>
      <c r="AG60" s="30"/>
      <c r="AH60" s="30"/>
      <c r="AI60" s="30"/>
      <c r="AJ60" s="30">
        <v>26</v>
      </c>
      <c r="AK60" s="30"/>
      <c r="AL60" s="30"/>
      <c r="AM60" s="30"/>
      <c r="AN60" s="30"/>
      <c r="AO60" s="81">
        <v>94</v>
      </c>
      <c r="AP60" s="30"/>
      <c r="AQ60" s="31"/>
      <c r="AR60" s="29">
        <v>17</v>
      </c>
      <c r="AS60" s="32"/>
      <c r="AT60" s="30"/>
      <c r="AU60" s="30"/>
      <c r="AV60" s="30"/>
      <c r="AW60" s="37"/>
      <c r="AX60" s="30"/>
      <c r="AY60" s="30"/>
      <c r="AZ60" s="30"/>
      <c r="BA60" s="30">
        <v>7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5</v>
      </c>
      <c r="BN60" s="30"/>
      <c r="BO60" s="30"/>
      <c r="BP60" s="30">
        <v>5</v>
      </c>
      <c r="BQ60" s="30"/>
      <c r="BR60" s="30"/>
      <c r="BS60" s="30"/>
      <c r="BT60" s="81">
        <v>17</v>
      </c>
      <c r="BU60" s="30"/>
      <c r="BV60" s="31"/>
      <c r="BW60" s="33">
        <v>7853</v>
      </c>
      <c r="BX60" s="98"/>
      <c r="BY60" s="34">
        <v>2390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312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86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6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30</v>
      </c>
      <c r="AK61" s="30"/>
      <c r="AL61" s="30"/>
      <c r="AM61" s="30"/>
      <c r="AN61" s="30"/>
      <c r="AO61" s="81">
        <v>86</v>
      </c>
      <c r="AP61" s="30"/>
      <c r="AQ61" s="31"/>
      <c r="AR61" s="29">
        <v>18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3</v>
      </c>
      <c r="BQ61" s="30"/>
      <c r="BR61" s="30"/>
      <c r="BS61" s="30"/>
      <c r="BT61" s="81">
        <v>18</v>
      </c>
      <c r="BU61" s="30"/>
      <c r="BV61" s="31"/>
      <c r="BW61" s="33">
        <v>5068</v>
      </c>
      <c r="BX61" s="98"/>
      <c r="BY61" s="34">
        <v>3665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32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250</v>
      </c>
      <c r="E62" s="30"/>
      <c r="F62" s="30"/>
      <c r="G62" s="30"/>
      <c r="H62" s="30">
        <v>42</v>
      </c>
      <c r="I62" s="30"/>
      <c r="J62" s="30">
        <v>18</v>
      </c>
      <c r="K62" s="30">
        <v>21</v>
      </c>
      <c r="L62" s="30"/>
      <c r="M62" s="30"/>
      <c r="N62" s="30"/>
      <c r="O62" s="30"/>
      <c r="P62" s="30">
        <v>16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49</v>
      </c>
      <c r="AF62" s="30"/>
      <c r="AG62" s="30"/>
      <c r="AH62" s="30"/>
      <c r="AI62" s="30"/>
      <c r="AJ62" s="30">
        <v>52</v>
      </c>
      <c r="AK62" s="30"/>
      <c r="AL62" s="30"/>
      <c r="AM62" s="30"/>
      <c r="AN62" s="30">
        <v>1</v>
      </c>
      <c r="AO62" s="81">
        <v>250</v>
      </c>
      <c r="AP62" s="30"/>
      <c r="AQ62" s="31"/>
      <c r="AR62" s="29">
        <v>80</v>
      </c>
      <c r="AS62" s="32"/>
      <c r="AT62" s="30"/>
      <c r="AU62" s="30"/>
      <c r="AV62" s="30">
        <v>3</v>
      </c>
      <c r="AW62" s="37"/>
      <c r="AX62" s="30">
        <v>5</v>
      </c>
      <c r="AY62" s="30"/>
      <c r="AZ62" s="30"/>
      <c r="BA62" s="30">
        <v>29</v>
      </c>
      <c r="BB62" s="30"/>
      <c r="BC62" s="30"/>
      <c r="BD62" s="30"/>
      <c r="BE62" s="30">
        <v>4</v>
      </c>
      <c r="BF62" s="30"/>
      <c r="BG62" s="30"/>
      <c r="BH62" s="30">
        <v>5</v>
      </c>
      <c r="BI62" s="30"/>
      <c r="BJ62" s="30"/>
      <c r="BK62" s="30"/>
      <c r="BL62" s="30"/>
      <c r="BM62" s="30">
        <v>22</v>
      </c>
      <c r="BN62" s="30"/>
      <c r="BO62" s="30"/>
      <c r="BP62" s="30">
        <v>12</v>
      </c>
      <c r="BQ62" s="30"/>
      <c r="BR62" s="30"/>
      <c r="BS62" s="30"/>
      <c r="BT62" s="81">
        <v>80</v>
      </c>
      <c r="BU62" s="30"/>
      <c r="BV62" s="31"/>
      <c r="BW62" s="33">
        <v>16259</v>
      </c>
      <c r="BX62" s="98"/>
      <c r="BY62" s="34">
        <v>4100</v>
      </c>
      <c r="BZ62" s="41"/>
      <c r="CA62" s="57">
        <v>27</v>
      </c>
      <c r="CB62" s="22"/>
      <c r="CC62" s="22">
        <v>27</v>
      </c>
      <c r="CD62" s="64"/>
      <c r="CE62" s="62">
        <v>0</v>
      </c>
      <c r="CF62" s="48"/>
      <c r="CG62" s="64"/>
      <c r="CH62" s="71">
        <v>928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1140</v>
      </c>
      <c r="E63" s="30"/>
      <c r="F63" s="30"/>
      <c r="G63" s="30"/>
      <c r="H63" s="30">
        <v>224</v>
      </c>
      <c r="I63" s="30"/>
      <c r="J63" s="30">
        <v>507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325</v>
      </c>
      <c r="Y63" s="30">
        <v>84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1111</v>
      </c>
      <c r="AP63" s="30"/>
      <c r="AQ63" s="31">
        <v>29</v>
      </c>
      <c r="AR63" s="29">
        <v>120</v>
      </c>
      <c r="AS63" s="32"/>
      <c r="AT63" s="30"/>
      <c r="AU63" s="30"/>
      <c r="AV63" s="111">
        <v>99</v>
      </c>
      <c r="AW63" s="112">
        <v>90</v>
      </c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21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81">
        <v>120</v>
      </c>
      <c r="BU63" s="30"/>
      <c r="BV63" s="31"/>
      <c r="BW63" s="33">
        <v>2929</v>
      </c>
      <c r="BX63" s="98"/>
      <c r="BY63" s="34">
        <v>731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4">
        <v>0</v>
      </c>
      <c r="BU64" s="30"/>
      <c r="BV64" s="31"/>
      <c r="BW64" s="33"/>
      <c r="BX64" s="98"/>
      <c r="BY64" s="34">
        <v>17000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525</v>
      </c>
      <c r="E65" s="30"/>
      <c r="F65" s="30"/>
      <c r="G65" s="30"/>
      <c r="H65" s="30">
        <v>47</v>
      </c>
      <c r="I65" s="30"/>
      <c r="J65" s="30">
        <v>39</v>
      </c>
      <c r="K65" s="30">
        <v>50</v>
      </c>
      <c r="L65" s="30"/>
      <c r="M65" s="30">
        <v>46</v>
      </c>
      <c r="N65" s="30"/>
      <c r="O65" s="30"/>
      <c r="P65" s="30">
        <v>20</v>
      </c>
      <c r="Q65" s="30">
        <v>35</v>
      </c>
      <c r="R65" s="30"/>
      <c r="S65" s="30"/>
      <c r="T65" s="30"/>
      <c r="U65" s="30"/>
      <c r="V65" s="30">
        <v>5</v>
      </c>
      <c r="W65" s="30">
        <v>15</v>
      </c>
      <c r="X65" s="30">
        <v>21</v>
      </c>
      <c r="Y65" s="30">
        <v>3</v>
      </c>
      <c r="Z65" s="30">
        <v>54</v>
      </c>
      <c r="AA65" s="30"/>
      <c r="AB65" s="30"/>
      <c r="AC65" s="30"/>
      <c r="AD65" s="30"/>
      <c r="AE65" s="30">
        <v>105</v>
      </c>
      <c r="AF65" s="30"/>
      <c r="AG65" s="30"/>
      <c r="AH65" s="30">
        <v>13</v>
      </c>
      <c r="AI65" s="30">
        <v>0</v>
      </c>
      <c r="AJ65" s="30">
        <v>70</v>
      </c>
      <c r="AK65" s="30"/>
      <c r="AL65" s="30"/>
      <c r="AM65" s="30"/>
      <c r="AN65" s="30">
        <v>2</v>
      </c>
      <c r="AO65" s="81">
        <v>525</v>
      </c>
      <c r="AP65" s="30">
        <v>3</v>
      </c>
      <c r="AQ65" s="31"/>
      <c r="AR65" s="29">
        <v>100</v>
      </c>
      <c r="AS65" s="32"/>
      <c r="AT65" s="30"/>
      <c r="AU65" s="30"/>
      <c r="AV65" s="30">
        <v>21</v>
      </c>
      <c r="AW65" s="37"/>
      <c r="AX65" s="141">
        <v>4</v>
      </c>
      <c r="AY65" s="141"/>
      <c r="AZ65" s="141"/>
      <c r="BA65" s="141">
        <v>7</v>
      </c>
      <c r="BB65" s="141"/>
      <c r="BC65" s="141"/>
      <c r="BD65" s="141"/>
      <c r="BE65" s="141"/>
      <c r="BF65" s="141">
        <v>0</v>
      </c>
      <c r="BG65" s="141">
        <v>9</v>
      </c>
      <c r="BH65" s="141">
        <v>0</v>
      </c>
      <c r="BI65" s="141"/>
      <c r="BJ65" s="141"/>
      <c r="BK65" s="141"/>
      <c r="BL65" s="141"/>
      <c r="BM65" s="141">
        <v>59</v>
      </c>
      <c r="BN65" s="141"/>
      <c r="BO65" s="141"/>
      <c r="BP65" s="141">
        <v>0</v>
      </c>
      <c r="BQ65" s="141"/>
      <c r="BR65" s="141"/>
      <c r="BS65" s="141">
        <v>0</v>
      </c>
      <c r="BT65" s="81">
        <v>100</v>
      </c>
      <c r="BU65" s="30"/>
      <c r="BV65" s="31"/>
      <c r="BW65" s="33">
        <v>33758</v>
      </c>
      <c r="BX65" s="98"/>
      <c r="BY65" s="34">
        <v>10816</v>
      </c>
      <c r="BZ65" s="41"/>
      <c r="CA65" s="57">
        <v>26</v>
      </c>
      <c r="CB65" s="22"/>
      <c r="CC65" s="22">
        <v>26</v>
      </c>
      <c r="CD65" s="64">
        <v>0</v>
      </c>
      <c r="CE65" s="62">
        <v>3</v>
      </c>
      <c r="CF65" s="48"/>
      <c r="CG65" s="64">
        <v>3</v>
      </c>
      <c r="CH65" s="71">
        <v>2018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743</v>
      </c>
      <c r="E66" s="30"/>
      <c r="F66" s="30"/>
      <c r="G66" s="30"/>
      <c r="H66" s="30">
        <v>85</v>
      </c>
      <c r="I66" s="30"/>
      <c r="J66" s="30">
        <v>48</v>
      </c>
      <c r="K66" s="30">
        <v>45</v>
      </c>
      <c r="L66" s="30"/>
      <c r="M66" s="30">
        <v>76</v>
      </c>
      <c r="N66" s="30"/>
      <c r="O66" s="30">
        <v>28</v>
      </c>
      <c r="P66" s="30">
        <v>44</v>
      </c>
      <c r="Q66" s="30">
        <v>81</v>
      </c>
      <c r="R66" s="30"/>
      <c r="S66" s="30"/>
      <c r="T66" s="30"/>
      <c r="U66" s="30"/>
      <c r="V66" s="30"/>
      <c r="W66" s="30"/>
      <c r="X66" s="30">
        <v>33</v>
      </c>
      <c r="Y66" s="30">
        <v>0</v>
      </c>
      <c r="Z66" s="30">
        <v>50</v>
      </c>
      <c r="AA66" s="30"/>
      <c r="AB66" s="30"/>
      <c r="AC66" s="30"/>
      <c r="AD66" s="30"/>
      <c r="AE66" s="30">
        <v>103</v>
      </c>
      <c r="AF66" s="30"/>
      <c r="AG66" s="30"/>
      <c r="AH66" s="30">
        <v>36</v>
      </c>
      <c r="AI66" s="30">
        <v>12</v>
      </c>
      <c r="AJ66" s="30">
        <v>99</v>
      </c>
      <c r="AK66" s="30"/>
      <c r="AL66" s="30"/>
      <c r="AM66" s="30"/>
      <c r="AN66" s="30">
        <v>3</v>
      </c>
      <c r="AO66" s="81">
        <v>743</v>
      </c>
      <c r="AP66" s="30">
        <v>27</v>
      </c>
      <c r="AQ66" s="31"/>
      <c r="AR66" s="29">
        <v>186</v>
      </c>
      <c r="AS66" s="32"/>
      <c r="AT66" s="30"/>
      <c r="AU66" s="30"/>
      <c r="AV66" s="30">
        <v>41</v>
      </c>
      <c r="AW66" s="37"/>
      <c r="AX66" s="30"/>
      <c r="AY66" s="30"/>
      <c r="AZ66" s="30"/>
      <c r="BA66" s="30">
        <v>19</v>
      </c>
      <c r="BB66" s="30"/>
      <c r="BC66" s="30"/>
      <c r="BD66" s="30"/>
      <c r="BE66" s="30"/>
      <c r="BF66" s="30"/>
      <c r="BG66" s="30">
        <v>21</v>
      </c>
      <c r="BH66" s="30">
        <v>11</v>
      </c>
      <c r="BI66" s="30"/>
      <c r="BJ66" s="30"/>
      <c r="BK66" s="30"/>
      <c r="BL66" s="30"/>
      <c r="BM66" s="30">
        <v>61</v>
      </c>
      <c r="BN66" s="30">
        <v>5</v>
      </c>
      <c r="BO66" s="30">
        <v>7</v>
      </c>
      <c r="BP66" s="30">
        <v>15</v>
      </c>
      <c r="BQ66" s="30"/>
      <c r="BR66" s="30">
        <v>6</v>
      </c>
      <c r="BS66" s="30"/>
      <c r="BT66" s="81">
        <v>186</v>
      </c>
      <c r="BU66" s="30"/>
      <c r="BV66" s="31"/>
      <c r="BW66" s="33">
        <v>42798</v>
      </c>
      <c r="BX66" s="98"/>
      <c r="BY66" s="34">
        <v>14382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1962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402</v>
      </c>
      <c r="E67" s="30"/>
      <c r="F67" s="30"/>
      <c r="G67" s="30"/>
      <c r="H67" s="30">
        <v>35</v>
      </c>
      <c r="I67" s="30"/>
      <c r="J67" s="30">
        <v>14</v>
      </c>
      <c r="K67" s="30">
        <v>31</v>
      </c>
      <c r="L67" s="30">
        <v>34</v>
      </c>
      <c r="M67" s="30"/>
      <c r="N67" s="30"/>
      <c r="O67" s="30"/>
      <c r="P67" s="30">
        <v>35</v>
      </c>
      <c r="Q67" s="30"/>
      <c r="R67" s="30"/>
      <c r="S67" s="30"/>
      <c r="T67" s="30"/>
      <c r="U67" s="30"/>
      <c r="V67" s="30">
        <v>4</v>
      </c>
      <c r="W67" s="30"/>
      <c r="X67" s="30">
        <v>5</v>
      </c>
      <c r="Y67" s="30"/>
      <c r="Z67" s="30">
        <v>60</v>
      </c>
      <c r="AA67" s="30"/>
      <c r="AB67" s="30"/>
      <c r="AC67" s="30"/>
      <c r="AD67" s="30"/>
      <c r="AE67" s="30">
        <v>75</v>
      </c>
      <c r="AF67" s="30"/>
      <c r="AG67" s="30"/>
      <c r="AH67" s="30">
        <v>34</v>
      </c>
      <c r="AI67" s="30"/>
      <c r="AJ67" s="30">
        <v>75</v>
      </c>
      <c r="AK67" s="30"/>
      <c r="AL67" s="30"/>
      <c r="AM67" s="30"/>
      <c r="AN67" s="30"/>
      <c r="AO67" s="81">
        <v>402</v>
      </c>
      <c r="AP67" s="30"/>
      <c r="AQ67" s="31"/>
      <c r="AR67" s="29">
        <v>86</v>
      </c>
      <c r="AS67" s="32"/>
      <c r="AT67" s="30"/>
      <c r="AU67" s="30"/>
      <c r="AV67" s="30">
        <v>0</v>
      </c>
      <c r="AW67" s="37"/>
      <c r="AX67" s="30"/>
      <c r="AY67" s="30">
        <v>9</v>
      </c>
      <c r="AZ67" s="30"/>
      <c r="BA67" s="30">
        <v>10</v>
      </c>
      <c r="BB67" s="30"/>
      <c r="BC67" s="30"/>
      <c r="BD67" s="30"/>
      <c r="BE67" s="30">
        <v>4</v>
      </c>
      <c r="BF67" s="30"/>
      <c r="BG67" s="30">
        <v>0</v>
      </c>
      <c r="BH67" s="30">
        <v>30</v>
      </c>
      <c r="BI67" s="30"/>
      <c r="BJ67" s="30"/>
      <c r="BK67" s="30"/>
      <c r="BL67" s="30"/>
      <c r="BM67" s="30">
        <v>20</v>
      </c>
      <c r="BN67" s="30">
        <v>5</v>
      </c>
      <c r="BO67" s="30"/>
      <c r="BP67" s="30">
        <v>5</v>
      </c>
      <c r="BQ67" s="30"/>
      <c r="BR67" s="30"/>
      <c r="BS67" s="30">
        <v>3</v>
      </c>
      <c r="BT67" s="81">
        <v>86</v>
      </c>
      <c r="BU67" s="30"/>
      <c r="BV67" s="31"/>
      <c r="BW67" s="33">
        <v>20653</v>
      </c>
      <c r="BX67" s="98"/>
      <c r="BY67" s="34">
        <v>6000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472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1036</v>
      </c>
      <c r="AS68" s="32">
        <v>4</v>
      </c>
      <c r="AT68" s="30"/>
      <c r="AU68" s="30"/>
      <c r="AV68" s="30">
        <v>133</v>
      </c>
      <c r="AW68" s="37"/>
      <c r="AX68" s="30"/>
      <c r="AY68" s="30"/>
      <c r="AZ68" s="30">
        <v>26</v>
      </c>
      <c r="BA68" s="30">
        <v>120</v>
      </c>
      <c r="BB68" s="30"/>
      <c r="BC68" s="30"/>
      <c r="BD68" s="30"/>
      <c r="BE68" s="30"/>
      <c r="BF68" s="30"/>
      <c r="BG68" s="30">
        <v>59</v>
      </c>
      <c r="BH68" s="30"/>
      <c r="BI68" s="30"/>
      <c r="BJ68" s="30"/>
      <c r="BK68" s="30"/>
      <c r="BL68" s="30"/>
      <c r="BM68" s="30">
        <v>520</v>
      </c>
      <c r="BN68" s="30"/>
      <c r="BO68" s="30"/>
      <c r="BP68" s="30">
        <v>174</v>
      </c>
      <c r="BQ68" s="30"/>
      <c r="BR68" s="30"/>
      <c r="BS68" s="30"/>
      <c r="BT68" s="81">
        <v>1036</v>
      </c>
      <c r="BU68" s="30"/>
      <c r="BV68" s="31"/>
      <c r="BW68" s="33">
        <v>118262</v>
      </c>
      <c r="BX68" s="98"/>
      <c r="BY68" s="34">
        <v>0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928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640</v>
      </c>
      <c r="AS69" s="30">
        <v>45</v>
      </c>
      <c r="AT69" s="30">
        <v>50</v>
      </c>
      <c r="AU69" s="30"/>
      <c r="AV69" s="30"/>
      <c r="AW69" s="37"/>
      <c r="AX69" s="30"/>
      <c r="AY69" s="30"/>
      <c r="AZ69" s="30">
        <v>122</v>
      </c>
      <c r="BA69" s="30">
        <v>139</v>
      </c>
      <c r="BB69" s="30"/>
      <c r="BC69" s="30"/>
      <c r="BD69" s="30">
        <v>45</v>
      </c>
      <c r="BE69" s="30"/>
      <c r="BF69" s="30">
        <v>21</v>
      </c>
      <c r="BG69" s="30"/>
      <c r="BH69" s="30">
        <v>218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640</v>
      </c>
      <c r="BU69" s="30"/>
      <c r="BV69" s="31"/>
      <c r="BW69" s="33">
        <v>142940</v>
      </c>
      <c r="BX69" s="98"/>
      <c r="BY69" s="34">
        <v>4885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4881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166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120500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399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9</v>
      </c>
      <c r="AA71" s="30"/>
      <c r="AB71" s="30"/>
      <c r="AC71" s="30"/>
      <c r="AD71" s="30"/>
      <c r="AE71" s="30">
        <v>172</v>
      </c>
      <c r="AF71" s="30"/>
      <c r="AG71" s="30"/>
      <c r="AH71" s="30"/>
      <c r="AI71" s="30"/>
      <c r="AJ71" s="30">
        <v>114</v>
      </c>
      <c r="AK71" s="30"/>
      <c r="AL71" s="30">
        <v>104</v>
      </c>
      <c r="AM71" s="30"/>
      <c r="AN71" s="30"/>
      <c r="AO71" s="81">
        <v>399</v>
      </c>
      <c r="AP71" s="30">
        <v>234</v>
      </c>
      <c r="AQ71" s="31"/>
      <c r="AR71" s="29">
        <v>175</v>
      </c>
      <c r="AS71" s="32"/>
      <c r="AT71" s="30"/>
      <c r="AU71" s="30"/>
      <c r="AV71" s="30"/>
      <c r="AW71" s="37"/>
      <c r="AX71" s="30"/>
      <c r="AY71" s="30"/>
      <c r="AZ71" s="168"/>
      <c r="BA71" s="184">
        <v>40</v>
      </c>
      <c r="BB71" s="183"/>
      <c r="BC71" s="30"/>
      <c r="BD71" s="30"/>
      <c r="BE71" s="30"/>
      <c r="BF71" s="30">
        <v>10</v>
      </c>
      <c r="BG71" s="30">
        <v>23</v>
      </c>
      <c r="BH71" s="30">
        <v>6</v>
      </c>
      <c r="BI71" s="30"/>
      <c r="BJ71" s="30"/>
      <c r="BK71" s="30"/>
      <c r="BL71" s="30"/>
      <c r="BM71" s="30">
        <v>66</v>
      </c>
      <c r="BN71" s="30"/>
      <c r="BO71" s="30"/>
      <c r="BP71" s="30">
        <v>18</v>
      </c>
      <c r="BQ71" s="30"/>
      <c r="BR71" s="30">
        <v>12</v>
      </c>
      <c r="BS71" s="30"/>
      <c r="BT71" s="81">
        <v>175</v>
      </c>
      <c r="BU71" s="30">
        <v>56</v>
      </c>
      <c r="BV71" s="31"/>
      <c r="BW71" s="33">
        <v>34355</v>
      </c>
      <c r="BX71" s="98"/>
      <c r="BY71" s="34">
        <v>3156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555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144</v>
      </c>
      <c r="E72" s="30"/>
      <c r="F72" s="30"/>
      <c r="G72" s="30"/>
      <c r="H72" s="30">
        <v>8</v>
      </c>
      <c r="I72" s="30"/>
      <c r="J72" s="30"/>
      <c r="K72" s="30"/>
      <c r="L72" s="30"/>
      <c r="M72" s="30"/>
      <c r="N72" s="30"/>
      <c r="O72" s="30"/>
      <c r="P72" s="30">
        <v>6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49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144</v>
      </c>
      <c r="AP72" s="30"/>
      <c r="AQ72" s="31"/>
      <c r="AR72" s="29">
        <v>84</v>
      </c>
      <c r="AS72" s="32"/>
      <c r="AT72" s="30"/>
      <c r="AU72" s="30"/>
      <c r="AV72" s="30"/>
      <c r="AW72" s="37"/>
      <c r="AX72" s="30"/>
      <c r="AY72" s="30"/>
      <c r="AZ72" s="30"/>
      <c r="BA72" s="141">
        <v>23</v>
      </c>
      <c r="BB72" s="30"/>
      <c r="BC72" s="30"/>
      <c r="BD72" s="30"/>
      <c r="BE72" s="30"/>
      <c r="BF72" s="30"/>
      <c r="BG72" s="30"/>
      <c r="BH72" s="30">
        <v>0</v>
      </c>
      <c r="BI72" s="30"/>
      <c r="BJ72" s="30"/>
      <c r="BK72" s="30"/>
      <c r="BL72" s="30"/>
      <c r="BM72" s="30">
        <v>61</v>
      </c>
      <c r="BN72" s="30"/>
      <c r="BO72" s="30"/>
      <c r="BP72" s="30"/>
      <c r="BQ72" s="30"/>
      <c r="BR72" s="30"/>
      <c r="BS72" s="30"/>
      <c r="BT72" s="81">
        <v>84</v>
      </c>
      <c r="BU72" s="30"/>
      <c r="BV72" s="31"/>
      <c r="BW72" s="33">
        <v>12452</v>
      </c>
      <c r="BX72" s="98"/>
      <c r="BY72" s="34">
        <v>3575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546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4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166"/>
      <c r="AF73" s="166">
        <v>4</v>
      </c>
      <c r="AG73" s="166"/>
      <c r="AH73" s="166"/>
      <c r="AI73" s="166"/>
      <c r="AJ73" s="166"/>
      <c r="AK73" s="166"/>
      <c r="AL73" s="166"/>
      <c r="AM73" s="166"/>
      <c r="AN73" s="166"/>
      <c r="AO73" s="81">
        <v>4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1382</v>
      </c>
      <c r="E74" s="30"/>
      <c r="F74" s="30"/>
      <c r="G74" s="30"/>
      <c r="H74" s="30">
        <v>324</v>
      </c>
      <c r="I74" s="30"/>
      <c r="J74" s="30">
        <v>109</v>
      </c>
      <c r="K74" s="30"/>
      <c r="L74" s="30">
        <v>80</v>
      </c>
      <c r="M74" s="30">
        <v>88</v>
      </c>
      <c r="N74" s="30"/>
      <c r="O74" s="30"/>
      <c r="P74" s="30">
        <v>69</v>
      </c>
      <c r="Q74" s="30">
        <v>77</v>
      </c>
      <c r="R74" s="30"/>
      <c r="S74" s="30"/>
      <c r="T74" s="30"/>
      <c r="U74" s="30"/>
      <c r="V74" s="30"/>
      <c r="W74" s="30"/>
      <c r="X74" s="30">
        <v>77</v>
      </c>
      <c r="Y74" s="30"/>
      <c r="Z74" s="30"/>
      <c r="AA74" s="30"/>
      <c r="AB74" s="30"/>
      <c r="AC74" s="30"/>
      <c r="AD74" s="168"/>
      <c r="AE74" s="22">
        <v>148</v>
      </c>
      <c r="AF74" s="22"/>
      <c r="AG74" s="22"/>
      <c r="AH74" s="22"/>
      <c r="AI74" s="22"/>
      <c r="AJ74" s="22">
        <v>408</v>
      </c>
      <c r="AK74" s="22"/>
      <c r="AL74" s="22"/>
      <c r="AM74" s="22"/>
      <c r="AN74" s="22">
        <v>2</v>
      </c>
      <c r="AO74" s="164">
        <v>1379</v>
      </c>
      <c r="AP74" s="30">
        <v>1270</v>
      </c>
      <c r="AQ74" s="31">
        <v>3</v>
      </c>
      <c r="AR74" s="29">
        <v>79</v>
      </c>
      <c r="AS74" s="32"/>
      <c r="AT74" s="30"/>
      <c r="AU74" s="30"/>
      <c r="AV74" s="30">
        <v>5</v>
      </c>
      <c r="AW74" s="37"/>
      <c r="AX74" s="30"/>
      <c r="AY74" s="30"/>
      <c r="AZ74" s="30"/>
      <c r="BA74" s="30">
        <v>10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42</v>
      </c>
      <c r="BN74" s="30"/>
      <c r="BO74" s="30"/>
      <c r="BP74" s="30">
        <v>22</v>
      </c>
      <c r="BQ74" s="30"/>
      <c r="BR74" s="30"/>
      <c r="BS74" s="30"/>
      <c r="BT74" s="81">
        <v>79</v>
      </c>
      <c r="BU74" s="30">
        <v>32</v>
      </c>
      <c r="BV74" s="31"/>
      <c r="BW74" s="33">
        <v>15299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389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252</v>
      </c>
      <c r="P75" s="30">
        <v>30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57</v>
      </c>
      <c r="AA75" s="30"/>
      <c r="AB75" s="30"/>
      <c r="AC75" s="30"/>
      <c r="AD75" s="168"/>
      <c r="AE75" s="169">
        <v>30</v>
      </c>
      <c r="AF75" s="169"/>
      <c r="AG75" s="169"/>
      <c r="AH75" s="169"/>
      <c r="AI75" s="169"/>
      <c r="AJ75" s="169"/>
      <c r="AK75" s="169"/>
      <c r="AL75" s="169"/>
      <c r="AM75" s="169">
        <v>20</v>
      </c>
      <c r="AN75" s="169"/>
      <c r="AO75" s="164">
        <v>389</v>
      </c>
      <c r="AP75" s="30">
        <v>354</v>
      </c>
      <c r="AQ75" s="31"/>
      <c r="AR75" s="29">
        <v>175</v>
      </c>
      <c r="AS75" s="32"/>
      <c r="AT75" s="30"/>
      <c r="AU75" s="30"/>
      <c r="AV75" s="30"/>
      <c r="AW75" s="37"/>
      <c r="AX75" s="30"/>
      <c r="AY75" s="30"/>
      <c r="AZ75" s="30">
        <v>82</v>
      </c>
      <c r="BA75" s="30">
        <v>34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59</v>
      </c>
      <c r="BN75" s="30"/>
      <c r="BO75" s="30"/>
      <c r="BP75" s="30"/>
      <c r="BQ75" s="30"/>
      <c r="BR75" s="30"/>
      <c r="BS75" s="30"/>
      <c r="BT75" s="81">
        <v>175</v>
      </c>
      <c r="BU75" s="30">
        <v>127</v>
      </c>
      <c r="BV75" s="31"/>
      <c r="BW75" s="33">
        <v>7501</v>
      </c>
      <c r="BX75" s="98"/>
      <c r="BY75" s="34">
        <v>0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>
        <v>140</v>
      </c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803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248</v>
      </c>
      <c r="M76" s="141">
        <v>78</v>
      </c>
      <c r="N76" s="141"/>
      <c r="O76" s="141">
        <v>20</v>
      </c>
      <c r="P76" s="141">
        <v>143</v>
      </c>
      <c r="Q76" s="141">
        <v>65</v>
      </c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>
        <v>62</v>
      </c>
      <c r="AD76" s="141"/>
      <c r="AE76" s="141">
        <v>187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65">
        <v>803</v>
      </c>
      <c r="AP76" s="141"/>
      <c r="AQ76" s="186"/>
      <c r="AR76" s="140">
        <v>126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67</v>
      </c>
      <c r="BB76" s="141"/>
      <c r="BC76" s="141"/>
      <c r="BD76" s="141"/>
      <c r="BE76" s="141"/>
      <c r="BF76" s="141"/>
      <c r="BG76" s="141"/>
      <c r="BH76" s="141"/>
      <c r="BI76" s="141"/>
      <c r="BJ76" s="141"/>
      <c r="BK76" s="141">
        <v>31</v>
      </c>
      <c r="BL76" s="141"/>
      <c r="BM76" s="141">
        <v>28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126</v>
      </c>
      <c r="BU76" s="141"/>
      <c r="BV76" s="143"/>
      <c r="BW76" s="146">
        <v>4625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65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234921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65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31</v>
      </c>
      <c r="P78" s="80">
        <v>8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14</v>
      </c>
      <c r="AF78" s="80">
        <v>0</v>
      </c>
      <c r="AG78" s="80">
        <v>0</v>
      </c>
      <c r="AH78" s="80">
        <v>0</v>
      </c>
      <c r="AI78" s="80">
        <v>0</v>
      </c>
      <c r="AJ78" s="80">
        <v>10</v>
      </c>
      <c r="AK78" s="80">
        <v>2</v>
      </c>
      <c r="AL78" s="80">
        <v>0</v>
      </c>
      <c r="AM78" s="80">
        <v>0</v>
      </c>
      <c r="AN78" s="80">
        <v>0</v>
      </c>
      <c r="AO78" s="80">
        <v>65</v>
      </c>
      <c r="AP78" s="80">
        <v>0</v>
      </c>
      <c r="AQ78" s="80">
        <v>0</v>
      </c>
      <c r="AR78" s="23">
        <v>14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4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1</v>
      </c>
      <c r="BO78" s="24">
        <v>0</v>
      </c>
      <c r="BP78" s="24">
        <v>5</v>
      </c>
      <c r="BQ78" s="24">
        <v>0</v>
      </c>
      <c r="BR78" s="24">
        <v>0</v>
      </c>
      <c r="BS78" s="24">
        <v>0</v>
      </c>
      <c r="BT78" s="24">
        <v>14</v>
      </c>
      <c r="BU78" s="80">
        <v>0</v>
      </c>
      <c r="BV78" s="25">
        <v>0</v>
      </c>
      <c r="BW78" s="26">
        <v>747</v>
      </c>
      <c r="BX78" s="97">
        <v>0</v>
      </c>
      <c r="BY78" s="27">
        <v>1380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65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31</v>
      </c>
      <c r="P79" s="2">
        <v>8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14</v>
      </c>
      <c r="AF79" s="2"/>
      <c r="AG79" s="2"/>
      <c r="AH79" s="2">
        <v>0</v>
      </c>
      <c r="AI79" s="2"/>
      <c r="AJ79" s="2">
        <v>10</v>
      </c>
      <c r="AK79" s="2">
        <v>2</v>
      </c>
      <c r="AL79" s="2"/>
      <c r="AM79" s="2"/>
      <c r="AN79" s="177"/>
      <c r="AO79" s="164">
        <v>65</v>
      </c>
      <c r="AP79" s="2"/>
      <c r="AQ79" s="31"/>
      <c r="AR79" s="29">
        <v>14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4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1</v>
      </c>
      <c r="BO79" s="3"/>
      <c r="BP79" s="3">
        <v>5</v>
      </c>
      <c r="BQ79" s="3"/>
      <c r="BR79" s="3"/>
      <c r="BS79" s="3"/>
      <c r="BT79" s="81">
        <v>14</v>
      </c>
      <c r="BU79" s="2"/>
      <c r="BV79" s="31"/>
      <c r="BW79" s="33">
        <v>747</v>
      </c>
      <c r="BX79" s="99"/>
      <c r="BY79" s="34">
        <v>1380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1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1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1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1148</v>
      </c>
      <c r="BX80" s="97">
        <v>0</v>
      </c>
      <c r="BY80" s="27">
        <v>147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1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v>0</v>
      </c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</v>
      </c>
      <c r="AF81" s="2"/>
      <c r="AG81" s="2"/>
      <c r="AH81" s="2"/>
      <c r="AI81" s="2"/>
      <c r="AJ81" s="2"/>
      <c r="AK81" s="2"/>
      <c r="AL81" s="2"/>
      <c r="AM81" s="2"/>
      <c r="AN81" s="177"/>
      <c r="AO81" s="164">
        <v>1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1148</v>
      </c>
      <c r="BX81" s="99"/>
      <c r="BY81" s="34">
        <v>147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27</v>
      </c>
      <c r="E82" s="80">
        <v>0</v>
      </c>
      <c r="F82" s="80">
        <v>0</v>
      </c>
      <c r="G82" s="80">
        <v>0</v>
      </c>
      <c r="H82" s="80">
        <v>4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4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2</v>
      </c>
      <c r="Y82" s="80">
        <v>0</v>
      </c>
      <c r="Z82" s="80">
        <v>9</v>
      </c>
      <c r="AA82" s="80">
        <v>0</v>
      </c>
      <c r="AB82" s="80">
        <v>0</v>
      </c>
      <c r="AC82" s="80">
        <v>0</v>
      </c>
      <c r="AD82" s="80">
        <v>0</v>
      </c>
      <c r="AE82" s="80">
        <v>8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27</v>
      </c>
      <c r="AP82" s="80">
        <v>0</v>
      </c>
      <c r="AQ82" s="80">
        <v>0</v>
      </c>
      <c r="AR82" s="23">
        <v>25</v>
      </c>
      <c r="AS82" s="24">
        <v>0</v>
      </c>
      <c r="AT82" s="24">
        <v>0</v>
      </c>
      <c r="AU82" s="24">
        <v>0</v>
      </c>
      <c r="AV82" s="24">
        <v>3</v>
      </c>
      <c r="AW82" s="24">
        <v>0</v>
      </c>
      <c r="AX82" s="24">
        <v>0</v>
      </c>
      <c r="AY82" s="24">
        <v>0</v>
      </c>
      <c r="AZ82" s="24">
        <v>0</v>
      </c>
      <c r="BA82" s="24">
        <v>6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5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25</v>
      </c>
      <c r="BU82" s="80">
        <v>0</v>
      </c>
      <c r="BV82" s="25">
        <v>0</v>
      </c>
      <c r="BW82" s="26">
        <v>1423</v>
      </c>
      <c r="BX82" s="97">
        <v>0</v>
      </c>
      <c r="BY82" s="27">
        <v>362</v>
      </c>
      <c r="BZ82" s="40">
        <v>94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14</v>
      </c>
      <c r="CI82" s="56">
        <v>0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27</v>
      </c>
      <c r="E83" s="1"/>
      <c r="F83" s="2"/>
      <c r="G83" s="2"/>
      <c r="H83" s="2">
        <v>4</v>
      </c>
      <c r="I83" s="2"/>
      <c r="J83" s="2"/>
      <c r="K83" s="2"/>
      <c r="L83" s="2"/>
      <c r="M83" s="2"/>
      <c r="N83" s="2"/>
      <c r="O83" s="2"/>
      <c r="P83" s="2">
        <v>4</v>
      </c>
      <c r="Q83" s="2"/>
      <c r="R83" s="2"/>
      <c r="S83" s="2"/>
      <c r="T83" s="2"/>
      <c r="U83" s="2"/>
      <c r="V83" s="2"/>
      <c r="W83" s="3"/>
      <c r="X83" s="3">
        <v>2</v>
      </c>
      <c r="Y83" s="3"/>
      <c r="Z83" s="3">
        <v>9</v>
      </c>
      <c r="AA83" s="2"/>
      <c r="AB83" s="2"/>
      <c r="AC83" s="2"/>
      <c r="AD83" s="2"/>
      <c r="AE83" s="2">
        <v>8</v>
      </c>
      <c r="AF83" s="2"/>
      <c r="AG83" s="2"/>
      <c r="AH83" s="2"/>
      <c r="AI83" s="2"/>
      <c r="AJ83" s="2"/>
      <c r="AK83" s="2"/>
      <c r="AL83" s="2"/>
      <c r="AM83" s="2"/>
      <c r="AN83" s="177"/>
      <c r="AO83" s="164">
        <v>27</v>
      </c>
      <c r="AP83" s="2"/>
      <c r="AQ83" s="31"/>
      <c r="AR83" s="29">
        <v>25</v>
      </c>
      <c r="AS83" s="3"/>
      <c r="AT83" s="3"/>
      <c r="AU83" s="3"/>
      <c r="AV83" s="3">
        <v>3</v>
      </c>
      <c r="AW83" s="38"/>
      <c r="AX83" s="3"/>
      <c r="AY83" s="3"/>
      <c r="AZ83" s="3"/>
      <c r="BA83" s="3">
        <v>6</v>
      </c>
      <c r="BB83" s="3"/>
      <c r="BC83" s="3"/>
      <c r="BD83" s="3"/>
      <c r="BE83" s="3"/>
      <c r="BF83" s="3"/>
      <c r="BG83" s="3">
        <v>2</v>
      </c>
      <c r="BH83" s="3">
        <v>5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25</v>
      </c>
      <c r="BU83" s="2"/>
      <c r="BV83" s="31"/>
      <c r="BW83" s="33">
        <v>1423</v>
      </c>
      <c r="BX83" s="99"/>
      <c r="BY83" s="34">
        <v>362</v>
      </c>
      <c r="BZ83" s="34">
        <v>94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14</v>
      </c>
      <c r="CI83" s="59">
        <v>0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502</v>
      </c>
      <c r="E84" s="80">
        <v>0</v>
      </c>
      <c r="F84" s="80">
        <v>0</v>
      </c>
      <c r="G84" s="80">
        <v>10</v>
      </c>
      <c r="H84" s="80">
        <v>146</v>
      </c>
      <c r="I84" s="80">
        <v>4</v>
      </c>
      <c r="J84" s="80">
        <v>29</v>
      </c>
      <c r="K84" s="80">
        <v>46</v>
      </c>
      <c r="L84" s="80">
        <v>26</v>
      </c>
      <c r="M84" s="80">
        <v>0</v>
      </c>
      <c r="N84" s="80">
        <v>0</v>
      </c>
      <c r="O84" s="80">
        <v>0</v>
      </c>
      <c r="P84" s="80">
        <v>27</v>
      </c>
      <c r="Q84" s="80">
        <v>0</v>
      </c>
      <c r="R84" s="80">
        <v>0</v>
      </c>
      <c r="S84" s="80">
        <v>0</v>
      </c>
      <c r="T84" s="80">
        <v>31</v>
      </c>
      <c r="U84" s="80">
        <v>0</v>
      </c>
      <c r="V84" s="80">
        <v>16</v>
      </c>
      <c r="W84" s="80">
        <v>0</v>
      </c>
      <c r="X84" s="80">
        <v>17</v>
      </c>
      <c r="Y84" s="80">
        <v>0</v>
      </c>
      <c r="Z84" s="80">
        <v>12</v>
      </c>
      <c r="AA84" s="80">
        <v>0</v>
      </c>
      <c r="AB84" s="80">
        <v>0</v>
      </c>
      <c r="AC84" s="80">
        <v>0</v>
      </c>
      <c r="AD84" s="80">
        <v>0</v>
      </c>
      <c r="AE84" s="80">
        <v>41</v>
      </c>
      <c r="AF84" s="80">
        <v>0</v>
      </c>
      <c r="AG84" s="80">
        <v>0</v>
      </c>
      <c r="AH84" s="80">
        <v>9</v>
      </c>
      <c r="AI84" s="80">
        <v>22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489</v>
      </c>
      <c r="AP84" s="80">
        <v>0</v>
      </c>
      <c r="AQ84" s="80">
        <v>13</v>
      </c>
      <c r="AR84" s="79">
        <v>311</v>
      </c>
      <c r="AS84" s="24">
        <v>0</v>
      </c>
      <c r="AT84" s="24">
        <v>16</v>
      </c>
      <c r="AU84" s="24">
        <v>12</v>
      </c>
      <c r="AV84" s="24">
        <v>4</v>
      </c>
      <c r="AW84" s="24">
        <v>0</v>
      </c>
      <c r="AX84" s="24">
        <v>21</v>
      </c>
      <c r="AY84" s="24">
        <v>0</v>
      </c>
      <c r="AZ84" s="24">
        <v>0</v>
      </c>
      <c r="BA84" s="24">
        <v>7</v>
      </c>
      <c r="BB84" s="24">
        <v>0</v>
      </c>
      <c r="BC84" s="24">
        <v>79</v>
      </c>
      <c r="BD84" s="24">
        <v>0</v>
      </c>
      <c r="BE84" s="24">
        <v>19</v>
      </c>
      <c r="BF84" s="24">
        <v>26</v>
      </c>
      <c r="BG84" s="24">
        <v>27</v>
      </c>
      <c r="BH84" s="24">
        <v>8</v>
      </c>
      <c r="BI84" s="24">
        <v>0</v>
      </c>
      <c r="BJ84" s="24">
        <v>0</v>
      </c>
      <c r="BK84" s="24">
        <v>0</v>
      </c>
      <c r="BL84" s="24">
        <v>0</v>
      </c>
      <c r="BM84" s="24">
        <v>78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291</v>
      </c>
      <c r="BU84" s="80">
        <v>0</v>
      </c>
      <c r="BV84" s="25">
        <v>20</v>
      </c>
      <c r="BW84" s="26">
        <v>38023</v>
      </c>
      <c r="BX84" s="97">
        <v>0</v>
      </c>
      <c r="BY84" s="27">
        <v>15500</v>
      </c>
      <c r="BZ84" s="40">
        <v>2242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1005</v>
      </c>
      <c r="CI84" s="56">
        <v>20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461</v>
      </c>
      <c r="E85" s="1"/>
      <c r="F85" s="2"/>
      <c r="G85" s="2"/>
      <c r="H85" s="2">
        <v>146</v>
      </c>
      <c r="I85" s="2">
        <v>4</v>
      </c>
      <c r="J85" s="2">
        <v>29</v>
      </c>
      <c r="K85" s="2">
        <v>46</v>
      </c>
      <c r="L85" s="2">
        <v>26</v>
      </c>
      <c r="M85" s="2"/>
      <c r="N85" s="2"/>
      <c r="O85" s="2"/>
      <c r="P85" s="2">
        <v>27</v>
      </c>
      <c r="Q85" s="2"/>
      <c r="R85" s="2"/>
      <c r="S85" s="2"/>
      <c r="T85" s="2"/>
      <c r="U85" s="2"/>
      <c r="V85" s="2">
        <v>16</v>
      </c>
      <c r="W85" s="2"/>
      <c r="X85" s="2">
        <v>17</v>
      </c>
      <c r="Y85" s="2"/>
      <c r="Z85" s="2">
        <v>12</v>
      </c>
      <c r="AA85" s="2"/>
      <c r="AB85" s="2"/>
      <c r="AC85" s="2"/>
      <c r="AD85" s="2"/>
      <c r="AE85" s="2">
        <v>41</v>
      </c>
      <c r="AF85" s="2"/>
      <c r="AG85" s="2"/>
      <c r="AH85" s="2">
        <v>9</v>
      </c>
      <c r="AI85" s="2">
        <v>22</v>
      </c>
      <c r="AJ85" s="2">
        <v>66</v>
      </c>
      <c r="AK85" s="2"/>
      <c r="AL85" s="2"/>
      <c r="AM85" s="2"/>
      <c r="AN85" s="177"/>
      <c r="AO85" s="164">
        <v>461</v>
      </c>
      <c r="AP85" s="2"/>
      <c r="AQ85" s="31"/>
      <c r="AR85" s="29">
        <v>220</v>
      </c>
      <c r="AS85" s="3"/>
      <c r="AT85" s="3">
        <v>16</v>
      </c>
      <c r="AU85" s="3"/>
      <c r="AV85" s="3">
        <v>4</v>
      </c>
      <c r="AW85" s="38"/>
      <c r="AX85" s="3">
        <v>21</v>
      </c>
      <c r="AY85" s="3"/>
      <c r="AZ85" s="3"/>
      <c r="BA85" s="3">
        <v>7</v>
      </c>
      <c r="BB85" s="3"/>
      <c r="BC85" s="3"/>
      <c r="BD85" s="3"/>
      <c r="BE85" s="3">
        <v>19</v>
      </c>
      <c r="BF85" s="3">
        <v>26</v>
      </c>
      <c r="BG85" s="3">
        <v>27</v>
      </c>
      <c r="BH85" s="3">
        <v>8</v>
      </c>
      <c r="BI85" s="3"/>
      <c r="BJ85" s="3"/>
      <c r="BK85" s="3"/>
      <c r="BL85" s="3"/>
      <c r="BM85" s="3">
        <v>78</v>
      </c>
      <c r="BN85" s="3">
        <v>2</v>
      </c>
      <c r="BO85" s="3"/>
      <c r="BP85" s="3">
        <v>12</v>
      </c>
      <c r="BQ85" s="3"/>
      <c r="BR85" s="3"/>
      <c r="BS85" s="3"/>
      <c r="BT85" s="81">
        <v>220</v>
      </c>
      <c r="BU85" s="2"/>
      <c r="BV85" s="31"/>
      <c r="BW85" s="33">
        <v>36565</v>
      </c>
      <c r="BX85" s="99"/>
      <c r="BY85" s="7">
        <v>15500</v>
      </c>
      <c r="BZ85" s="34">
        <v>2242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1005</v>
      </c>
      <c r="CI85" s="59">
        <v>20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41</v>
      </c>
      <c r="E86" s="1"/>
      <c r="F86" s="2"/>
      <c r="G86" s="2">
        <v>10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31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177"/>
      <c r="AO86" s="164">
        <v>28</v>
      </c>
      <c r="AP86" s="2"/>
      <c r="AQ86" s="31">
        <v>13</v>
      </c>
      <c r="AR86" s="29">
        <v>91</v>
      </c>
      <c r="AS86" s="3"/>
      <c r="AT86" s="3"/>
      <c r="AU86" s="3">
        <v>12</v>
      </c>
      <c r="AV86" s="3"/>
      <c r="AW86" s="38"/>
      <c r="AX86" s="3"/>
      <c r="AY86" s="3"/>
      <c r="AZ86" s="3"/>
      <c r="BA86" s="3"/>
      <c r="BB86" s="3"/>
      <c r="BC86" s="3">
        <v>79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71</v>
      </c>
      <c r="BU86" s="2"/>
      <c r="BV86" s="31">
        <v>20</v>
      </c>
      <c r="BW86" s="33">
        <v>1458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76</v>
      </c>
      <c r="E87" s="80">
        <v>0</v>
      </c>
      <c r="F87" s="80">
        <v>2</v>
      </c>
      <c r="G87" s="80">
        <v>0</v>
      </c>
      <c r="H87" s="80">
        <v>21</v>
      </c>
      <c r="I87" s="80">
        <v>0</v>
      </c>
      <c r="J87" s="80">
        <v>0</v>
      </c>
      <c r="K87" s="80">
        <v>0</v>
      </c>
      <c r="L87" s="80">
        <v>6</v>
      </c>
      <c r="M87" s="80">
        <v>0</v>
      </c>
      <c r="N87" s="80">
        <v>0</v>
      </c>
      <c r="O87" s="80">
        <v>0</v>
      </c>
      <c r="P87" s="80">
        <v>8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10</v>
      </c>
      <c r="AE87" s="80">
        <v>13</v>
      </c>
      <c r="AF87" s="80">
        <v>0</v>
      </c>
      <c r="AG87" s="80">
        <v>0</v>
      </c>
      <c r="AH87" s="80">
        <v>0</v>
      </c>
      <c r="AI87" s="80">
        <v>6</v>
      </c>
      <c r="AJ87" s="80">
        <v>10</v>
      </c>
      <c r="AK87" s="80">
        <v>0</v>
      </c>
      <c r="AL87" s="80">
        <v>0</v>
      </c>
      <c r="AM87" s="80">
        <v>0</v>
      </c>
      <c r="AN87" s="80">
        <v>0</v>
      </c>
      <c r="AO87" s="80">
        <v>76</v>
      </c>
      <c r="AP87" s="80">
        <v>0</v>
      </c>
      <c r="AQ87" s="80">
        <v>0</v>
      </c>
      <c r="AR87" s="23">
        <v>58</v>
      </c>
      <c r="AS87" s="24">
        <v>0</v>
      </c>
      <c r="AT87" s="24">
        <v>3</v>
      </c>
      <c r="AU87" s="24">
        <v>0</v>
      </c>
      <c r="AV87" s="24">
        <v>7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2</v>
      </c>
      <c r="BM87" s="24">
        <v>10</v>
      </c>
      <c r="BN87" s="24">
        <v>0</v>
      </c>
      <c r="BO87" s="24">
        <v>18</v>
      </c>
      <c r="BP87" s="24">
        <v>7</v>
      </c>
      <c r="BQ87" s="24">
        <v>0</v>
      </c>
      <c r="BR87" s="24">
        <v>0</v>
      </c>
      <c r="BS87" s="24">
        <v>0</v>
      </c>
      <c r="BT87" s="24">
        <v>58</v>
      </c>
      <c r="BU87" s="80">
        <v>0</v>
      </c>
      <c r="BV87" s="25">
        <v>0</v>
      </c>
      <c r="BW87" s="26">
        <v>6858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8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76</v>
      </c>
      <c r="E88" s="1"/>
      <c r="F88" s="2">
        <v>2</v>
      </c>
      <c r="G88" s="2"/>
      <c r="H88" s="2">
        <v>21</v>
      </c>
      <c r="I88" s="2"/>
      <c r="J88" s="2"/>
      <c r="K88" s="2"/>
      <c r="L88" s="2">
        <v>6</v>
      </c>
      <c r="M88" s="2"/>
      <c r="N88" s="2"/>
      <c r="O88" s="2"/>
      <c r="P88" s="2">
        <v>8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10</v>
      </c>
      <c r="AE88" s="2">
        <v>13</v>
      </c>
      <c r="AF88" s="2"/>
      <c r="AG88" s="2"/>
      <c r="AH88" s="2"/>
      <c r="AI88" s="2">
        <v>6</v>
      </c>
      <c r="AJ88" s="2">
        <v>10</v>
      </c>
      <c r="AK88" s="2"/>
      <c r="AL88" s="2"/>
      <c r="AM88" s="2"/>
      <c r="AN88" s="177"/>
      <c r="AO88" s="164">
        <v>76</v>
      </c>
      <c r="AP88" s="2"/>
      <c r="AQ88" s="31"/>
      <c r="AR88" s="29">
        <v>58</v>
      </c>
      <c r="AS88" s="3"/>
      <c r="AT88" s="3">
        <v>3</v>
      </c>
      <c r="AU88" s="3"/>
      <c r="AV88" s="3">
        <v>7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2</v>
      </c>
      <c r="BM88" s="3">
        <v>10</v>
      </c>
      <c r="BN88" s="3"/>
      <c r="BO88" s="3">
        <v>18</v>
      </c>
      <c r="BP88" s="3">
        <v>7</v>
      </c>
      <c r="BQ88" s="3"/>
      <c r="BR88" s="3"/>
      <c r="BS88" s="3"/>
      <c r="BT88" s="81">
        <v>58</v>
      </c>
      <c r="BU88" s="2"/>
      <c r="BV88" s="31"/>
      <c r="BW88" s="33">
        <v>6858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8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10</v>
      </c>
      <c r="AS89" s="24">
        <v>0</v>
      </c>
      <c r="AT89" s="24">
        <v>0</v>
      </c>
      <c r="AU89" s="24">
        <v>0</v>
      </c>
      <c r="AV89" s="24">
        <v>10</v>
      </c>
      <c r="AW89" s="24">
        <v>10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10</v>
      </c>
      <c r="BU89" s="80">
        <v>0</v>
      </c>
      <c r="BV89" s="25">
        <v>0</v>
      </c>
      <c r="BW89" s="26">
        <v>4011</v>
      </c>
      <c r="BX89" s="26">
        <v>4011</v>
      </c>
      <c r="BY89" s="26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177"/>
      <c r="AO90" s="164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4011</v>
      </c>
      <c r="BX90" s="99">
        <v>4011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177"/>
      <c r="AO91" s="164">
        <v>0</v>
      </c>
      <c r="AP91" s="2"/>
      <c r="AQ91" s="31"/>
      <c r="AR91" s="29">
        <v>10</v>
      </c>
      <c r="AS91" s="3"/>
      <c r="AT91" s="3"/>
      <c r="AU91" s="3"/>
      <c r="AV91" s="3">
        <v>10</v>
      </c>
      <c r="AW91" s="38">
        <v>10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10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878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678</v>
      </c>
      <c r="AP92" s="80">
        <v>0</v>
      </c>
      <c r="AQ92" s="80">
        <v>0</v>
      </c>
      <c r="AR92" s="23">
        <v>44</v>
      </c>
      <c r="AS92" s="24">
        <v>0</v>
      </c>
      <c r="AT92" s="24">
        <v>0</v>
      </c>
      <c r="AU92" s="24">
        <v>0</v>
      </c>
      <c r="AV92" s="24">
        <v>0</v>
      </c>
      <c r="AW92" s="24">
        <v>3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54</v>
      </c>
      <c r="BU92" s="80">
        <v>0</v>
      </c>
      <c r="BV92" s="25">
        <v>0</v>
      </c>
      <c r="BW92" s="26">
        <v>9586</v>
      </c>
      <c r="BX92" s="97">
        <v>0</v>
      </c>
      <c r="BY92" s="27">
        <v>0</v>
      </c>
      <c r="BZ92" s="40">
        <v>536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878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678</v>
      </c>
      <c r="AP93" s="5"/>
      <c r="AQ93" s="31"/>
      <c r="AR93" s="29">
        <v>44</v>
      </c>
      <c r="AS93" s="6"/>
      <c r="AT93" s="6"/>
      <c r="AU93" s="6"/>
      <c r="AV93" s="6"/>
      <c r="AW93" s="39">
        <v>3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54</v>
      </c>
      <c r="BU93" s="5"/>
      <c r="BV93" s="31"/>
      <c r="BW93" s="11">
        <v>9586</v>
      </c>
      <c r="BX93" s="100"/>
      <c r="BY93" s="8"/>
      <c r="BZ93" s="43">
        <v>536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20016</v>
      </c>
      <c r="E94" s="83">
        <v>51</v>
      </c>
      <c r="F94" s="83">
        <v>100</v>
      </c>
      <c r="G94" s="83">
        <v>10</v>
      </c>
      <c r="H94" s="83">
        <v>1790</v>
      </c>
      <c r="I94" s="83">
        <v>133</v>
      </c>
      <c r="J94" s="83">
        <v>1019</v>
      </c>
      <c r="K94" s="83">
        <v>1190</v>
      </c>
      <c r="L94" s="83">
        <v>524</v>
      </c>
      <c r="M94" s="83">
        <v>574</v>
      </c>
      <c r="N94" s="83">
        <v>169</v>
      </c>
      <c r="O94" s="83">
        <v>331</v>
      </c>
      <c r="P94" s="83">
        <v>1069</v>
      </c>
      <c r="Q94" s="83">
        <v>519</v>
      </c>
      <c r="R94" s="83">
        <v>152</v>
      </c>
      <c r="S94" s="83">
        <v>65</v>
      </c>
      <c r="T94" s="83">
        <v>710</v>
      </c>
      <c r="U94" s="83">
        <v>119</v>
      </c>
      <c r="V94" s="83">
        <v>389</v>
      </c>
      <c r="W94" s="83">
        <v>559</v>
      </c>
      <c r="X94" s="83">
        <v>715</v>
      </c>
      <c r="Y94" s="83">
        <v>123</v>
      </c>
      <c r="Z94" s="83">
        <v>1081</v>
      </c>
      <c r="AA94" s="83">
        <v>128</v>
      </c>
      <c r="AB94" s="83">
        <v>284</v>
      </c>
      <c r="AC94" s="83">
        <v>150</v>
      </c>
      <c r="AD94" s="83">
        <v>105</v>
      </c>
      <c r="AE94" s="83">
        <v>2954</v>
      </c>
      <c r="AF94" s="83">
        <v>4</v>
      </c>
      <c r="AG94" s="83">
        <v>15</v>
      </c>
      <c r="AH94" s="83">
        <v>603</v>
      </c>
      <c r="AI94" s="83">
        <v>498</v>
      </c>
      <c r="AJ94" s="83">
        <v>2650</v>
      </c>
      <c r="AK94" s="83">
        <v>80</v>
      </c>
      <c r="AL94" s="83">
        <v>205</v>
      </c>
      <c r="AM94" s="83">
        <v>45</v>
      </c>
      <c r="AN94" s="83">
        <v>25</v>
      </c>
      <c r="AO94" s="83">
        <v>19386</v>
      </c>
      <c r="AP94" s="83">
        <v>3407</v>
      </c>
      <c r="AQ94" s="84">
        <v>430</v>
      </c>
      <c r="AR94" s="85">
        <v>7074</v>
      </c>
      <c r="AS94" s="83">
        <v>51</v>
      </c>
      <c r="AT94" s="83">
        <v>70</v>
      </c>
      <c r="AU94" s="83">
        <v>12</v>
      </c>
      <c r="AV94" s="83">
        <v>460</v>
      </c>
      <c r="AW94" s="83">
        <v>103</v>
      </c>
      <c r="AX94" s="83">
        <v>106</v>
      </c>
      <c r="AY94" s="83">
        <v>31</v>
      </c>
      <c r="AZ94" s="83">
        <v>230</v>
      </c>
      <c r="BA94" s="83">
        <v>864</v>
      </c>
      <c r="BB94" s="83">
        <v>62</v>
      </c>
      <c r="BC94" s="83">
        <v>571</v>
      </c>
      <c r="BD94" s="83">
        <v>104</v>
      </c>
      <c r="BE94" s="83">
        <v>62</v>
      </c>
      <c r="BF94" s="83">
        <v>409</v>
      </c>
      <c r="BG94" s="83">
        <v>279</v>
      </c>
      <c r="BH94" s="83">
        <v>505</v>
      </c>
      <c r="BI94" s="83">
        <v>26</v>
      </c>
      <c r="BJ94" s="83">
        <v>4</v>
      </c>
      <c r="BK94" s="83">
        <v>31</v>
      </c>
      <c r="BL94" s="83">
        <v>2</v>
      </c>
      <c r="BM94" s="83">
        <v>2308</v>
      </c>
      <c r="BN94" s="83">
        <v>173</v>
      </c>
      <c r="BO94" s="83">
        <v>56</v>
      </c>
      <c r="BP94" s="83">
        <v>523</v>
      </c>
      <c r="BQ94" s="83">
        <v>0</v>
      </c>
      <c r="BR94" s="83">
        <v>19</v>
      </c>
      <c r="BS94" s="83">
        <v>72</v>
      </c>
      <c r="BT94" s="83">
        <v>7061</v>
      </c>
      <c r="BU94" s="83">
        <v>418</v>
      </c>
      <c r="BV94" s="84">
        <v>23</v>
      </c>
      <c r="BW94" s="86">
        <v>1009158</v>
      </c>
      <c r="BX94" s="101">
        <v>4011</v>
      </c>
      <c r="BY94" s="87">
        <v>445302</v>
      </c>
      <c r="BZ94" s="88">
        <v>33854</v>
      </c>
      <c r="CA94" s="89">
        <v>115</v>
      </c>
      <c r="CB94" s="90">
        <v>28</v>
      </c>
      <c r="CC94" s="90">
        <v>87</v>
      </c>
      <c r="CD94" s="91">
        <v>0</v>
      </c>
      <c r="CE94" s="92">
        <v>3</v>
      </c>
      <c r="CF94" s="90">
        <v>0</v>
      </c>
      <c r="CG94" s="91">
        <v>3</v>
      </c>
      <c r="CH94" s="93">
        <v>33681</v>
      </c>
      <c r="CI94" s="94">
        <v>314</v>
      </c>
      <c r="CK94" s="110"/>
    </row>
    <row r="95" spans="1:89" x14ac:dyDescent="0.2">
      <c r="D95" s="106"/>
      <c r="AR95" s="106"/>
      <c r="BW95" s="107"/>
      <c r="CK95" s="110"/>
    </row>
    <row r="96" spans="1:89" x14ac:dyDescent="0.2">
      <c r="AR96" s="106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6:XFD6 AQ11:BT11 BV11:XFD11 BV14:XFD14 A95:C95 E95:AQ95 A1:AP5 AR1:XFD5 A7:C8 E7:E8 AQ7:XFD8 CK15:XFD95 A51:O51 Q51:BT51 A14:BT50 A52:BT94 BV15:CJ94 AS95:AV95 AY95:CJ95 A96:XFD1048576">
    <cfRule type="cellIs" dxfId="414" priority="215" operator="equal">
      <formula>0</formula>
    </cfRule>
  </conditionalFormatting>
  <conditionalFormatting sqref="AR14:AR77 AR81 AR83 AR85:AR86 AR88 AR90:AR91 AR93 D14:D77">
    <cfRule type="cellIs" dxfId="413" priority="214" operator="equal">
      <formula>0</formula>
    </cfRule>
  </conditionalFormatting>
  <conditionalFormatting sqref="AO93:AQ93 AO81:AQ81 AO83:AQ83 AO85:AQ86 AO88:AQ88 AO90:AQ91 AO14:AQ77">
    <cfRule type="cellIs" dxfId="412" priority="213" operator="equal">
      <formula>0</formula>
    </cfRule>
  </conditionalFormatting>
  <conditionalFormatting sqref="CA94:CG94 CA78:CG78 CA80:CG80 CA82:CG82 CA84:CG84 CA87:CG87 CA89:CG89 CA92:CG92 D78:AV78 D94:AV94">
    <cfRule type="cellIs" dxfId="411" priority="212" operator="equal">
      <formula>0</formula>
    </cfRule>
  </conditionalFormatting>
  <conditionalFormatting sqref="BX79 AX79:BS79 E79:AN79 AQ79 AS79:AV79 BZ79">
    <cfRule type="cellIs" dxfId="410" priority="211" operator="equal">
      <formula>0</formula>
    </cfRule>
  </conditionalFormatting>
  <conditionalFormatting sqref="AQ79">
    <cfRule type="cellIs" dxfId="409" priority="210" operator="equal">
      <formula>0</formula>
    </cfRule>
  </conditionalFormatting>
  <conditionalFormatting sqref="BW94:BZ94 AX94:BS94">
    <cfRule type="cellIs" dxfId="408" priority="190" operator="equal">
      <formula>0</formula>
    </cfRule>
  </conditionalFormatting>
  <conditionalFormatting sqref="BW78:BZ78 AX78:BS78">
    <cfRule type="cellIs" dxfId="407" priority="209" operator="equal">
      <formula>0</formula>
    </cfRule>
  </conditionalFormatting>
  <conditionalFormatting sqref="AR78">
    <cfRule type="cellIs" dxfId="406" priority="208" operator="equal">
      <formula>0</formula>
    </cfRule>
  </conditionalFormatting>
  <conditionalFormatting sqref="AO78:AQ78">
    <cfRule type="cellIs" dxfId="405" priority="207" operator="equal">
      <formula>0</formula>
    </cfRule>
  </conditionalFormatting>
  <conditionalFormatting sqref="BW78:BZ78 AX78:BS78">
    <cfRule type="cellIs" dxfId="404" priority="206" operator="equal">
      <formula>0</formula>
    </cfRule>
  </conditionalFormatting>
  <conditionalFormatting sqref="BW80:BZ80">
    <cfRule type="cellIs" dxfId="403" priority="205" operator="equal">
      <formula>0</formula>
    </cfRule>
  </conditionalFormatting>
  <conditionalFormatting sqref="BW80:BZ80">
    <cfRule type="cellIs" dxfId="402" priority="204" operator="equal">
      <formula>0</formula>
    </cfRule>
  </conditionalFormatting>
  <conditionalFormatting sqref="BW82:BZ82">
    <cfRule type="cellIs" dxfId="401" priority="203" operator="equal">
      <formula>0</formula>
    </cfRule>
  </conditionalFormatting>
  <conditionalFormatting sqref="BW82:BZ82">
    <cfRule type="cellIs" dxfId="400" priority="202" operator="equal">
      <formula>0</formula>
    </cfRule>
  </conditionalFormatting>
  <conditionalFormatting sqref="BW84:BZ84">
    <cfRule type="cellIs" dxfId="399" priority="201" operator="equal">
      <formula>0</formula>
    </cfRule>
  </conditionalFormatting>
  <conditionalFormatting sqref="BW84:BZ84">
    <cfRule type="cellIs" dxfId="398" priority="200" operator="equal">
      <formula>0</formula>
    </cfRule>
  </conditionalFormatting>
  <conditionalFormatting sqref="BW87:BZ87">
    <cfRule type="cellIs" dxfId="397" priority="199" operator="equal">
      <formula>0</formula>
    </cfRule>
  </conditionalFormatting>
  <conditionalFormatting sqref="BW87:BZ87">
    <cfRule type="cellIs" dxfId="396" priority="198" operator="equal">
      <formula>0</formula>
    </cfRule>
  </conditionalFormatting>
  <conditionalFormatting sqref="BW89:BZ89">
    <cfRule type="cellIs" dxfId="395" priority="197" operator="equal">
      <formula>0</formula>
    </cfRule>
  </conditionalFormatting>
  <conditionalFormatting sqref="BW89:BZ89">
    <cfRule type="cellIs" dxfId="394" priority="196" operator="equal">
      <formula>0</formula>
    </cfRule>
  </conditionalFormatting>
  <conditionalFormatting sqref="BW92:BZ92">
    <cfRule type="cellIs" dxfId="393" priority="195" operator="equal">
      <formula>0</formula>
    </cfRule>
  </conditionalFormatting>
  <conditionalFormatting sqref="BW92:BZ92">
    <cfRule type="cellIs" dxfId="392" priority="194" operator="equal">
      <formula>0</formula>
    </cfRule>
  </conditionalFormatting>
  <conditionalFormatting sqref="BW94:BZ94 AX94:BS94">
    <cfRule type="cellIs" dxfId="391" priority="193" operator="equal">
      <formula>0</formula>
    </cfRule>
  </conditionalFormatting>
  <conditionalFormatting sqref="AR94">
    <cfRule type="cellIs" dxfId="390" priority="192" operator="equal">
      <formula>0</formula>
    </cfRule>
  </conditionalFormatting>
  <conditionalFormatting sqref="AO94:AQ94">
    <cfRule type="cellIs" dxfId="389" priority="191" operator="equal">
      <formula>0</formula>
    </cfRule>
  </conditionalFormatting>
  <conditionalFormatting sqref="BT81 BT83 BT85:BT86 BT88 BT90:BT91 BT93 BV93 BV90:BV91 BV88 BV85:BV86 BV83 BV81 BV14:BV77 BT14:BT77">
    <cfRule type="cellIs" dxfId="388" priority="189" operator="equal">
      <formula>0</formula>
    </cfRule>
  </conditionalFormatting>
  <conditionalFormatting sqref="BT81 BT83 BT85:BT86 BT88 BT90:BT91 BT93 BV93 BV90:BV91 BV88 BV85:BV86 BV83 BV81 BV14:BV77 BT14:BT77">
    <cfRule type="cellIs" dxfId="387" priority="188" operator="equal">
      <formula>0</formula>
    </cfRule>
  </conditionalFormatting>
  <conditionalFormatting sqref="BV79">
    <cfRule type="cellIs" dxfId="386" priority="186" operator="equal">
      <formula>0</formula>
    </cfRule>
  </conditionalFormatting>
  <conditionalFormatting sqref="BV79">
    <cfRule type="cellIs" dxfId="385" priority="185" operator="equal">
      <formula>0</formula>
    </cfRule>
  </conditionalFormatting>
  <conditionalFormatting sqref="BT94 BV94">
    <cfRule type="cellIs" dxfId="384" priority="179" operator="equal">
      <formula>0</formula>
    </cfRule>
  </conditionalFormatting>
  <conditionalFormatting sqref="BT78 BV78">
    <cfRule type="cellIs" dxfId="383" priority="184" operator="equal">
      <formula>0</formula>
    </cfRule>
  </conditionalFormatting>
  <conditionalFormatting sqref="BT78 BV78">
    <cfRule type="cellIs" dxfId="382" priority="183" operator="equal">
      <formula>0</formula>
    </cfRule>
  </conditionalFormatting>
  <conditionalFormatting sqref="BT78 BV78">
    <cfRule type="cellIs" dxfId="381" priority="182" operator="equal">
      <formula>0</formula>
    </cfRule>
  </conditionalFormatting>
  <conditionalFormatting sqref="BT94 BV94">
    <cfRule type="cellIs" dxfId="380" priority="181" operator="equal">
      <formula>0</formula>
    </cfRule>
  </conditionalFormatting>
  <conditionalFormatting sqref="BT94 BV94">
    <cfRule type="cellIs" dxfId="379" priority="180" operator="equal">
      <formula>0</formula>
    </cfRule>
  </conditionalFormatting>
  <conditionalFormatting sqref="CA14:CA77 CA81 CA83 CA85:CA86 CA88 CA90:CA91 CA93 CE14:CE77 CE81 CE83 CE85:CE86 CE88 CE90:CE91 CE93">
    <cfRule type="cellIs" dxfId="378" priority="178" operator="equal">
      <formula>0</formula>
    </cfRule>
  </conditionalFormatting>
  <conditionalFormatting sqref="CA79 CE79">
    <cfRule type="cellIs" dxfId="377" priority="177" operator="equal">
      <formula>0</formula>
    </cfRule>
  </conditionalFormatting>
  <conditionalFormatting sqref="CE78 CA78">
    <cfRule type="cellIs" dxfId="376" priority="176" operator="equal">
      <formula>0</formula>
    </cfRule>
  </conditionalFormatting>
  <conditionalFormatting sqref="CE80 CA80">
    <cfRule type="cellIs" dxfId="375" priority="175" operator="equal">
      <formula>0</formula>
    </cfRule>
  </conditionalFormatting>
  <conditionalFormatting sqref="CE82 CA82">
    <cfRule type="cellIs" dxfId="374" priority="174" operator="equal">
      <formula>0</formula>
    </cfRule>
  </conditionalFormatting>
  <conditionalFormatting sqref="CE84 CA84">
    <cfRule type="cellIs" dxfId="373" priority="173" operator="equal">
      <formula>0</formula>
    </cfRule>
  </conditionalFormatting>
  <conditionalFormatting sqref="CE87 CA87">
    <cfRule type="cellIs" dxfId="372" priority="172" operator="equal">
      <formula>0</formula>
    </cfRule>
  </conditionalFormatting>
  <conditionalFormatting sqref="CE89 CA89">
    <cfRule type="cellIs" dxfId="371" priority="171" operator="equal">
      <formula>0</formula>
    </cfRule>
  </conditionalFormatting>
  <conditionalFormatting sqref="CE92 CA92">
    <cfRule type="cellIs" dxfId="370" priority="170" operator="equal">
      <formula>0</formula>
    </cfRule>
  </conditionalFormatting>
  <conditionalFormatting sqref="CE94 CA94">
    <cfRule type="cellIs" dxfId="369" priority="169" operator="equal">
      <formula>0</formula>
    </cfRule>
  </conditionalFormatting>
  <conditionalFormatting sqref="AW14:AW77 AW93 AW88 AW85:AW86 AW83 AW81 AW90:AW91">
    <cfRule type="cellIs" dxfId="368" priority="168" operator="equal">
      <formula>0</formula>
    </cfRule>
  </conditionalFormatting>
  <conditionalFormatting sqref="AW79">
    <cfRule type="cellIs" dxfId="367" priority="166" operator="equal">
      <formula>0</formula>
    </cfRule>
  </conditionalFormatting>
  <conditionalFormatting sqref="AW94">
    <cfRule type="cellIs" dxfId="366" priority="162" operator="equal">
      <formula>0</formula>
    </cfRule>
  </conditionalFormatting>
  <conditionalFormatting sqref="AW78">
    <cfRule type="cellIs" dxfId="365" priority="165" operator="equal">
      <formula>0</formula>
    </cfRule>
  </conditionalFormatting>
  <conditionalFormatting sqref="AW78">
    <cfRule type="cellIs" dxfId="364" priority="164" operator="equal">
      <formula>0</formula>
    </cfRule>
  </conditionalFormatting>
  <conditionalFormatting sqref="AW94">
    <cfRule type="cellIs" dxfId="363" priority="163" operator="equal">
      <formula>0</formula>
    </cfRule>
  </conditionalFormatting>
  <conditionalFormatting sqref="CH14:CI94">
    <cfRule type="cellIs" dxfId="362" priority="161" operator="equal">
      <formula>0</formula>
    </cfRule>
  </conditionalFormatting>
  <conditionalFormatting sqref="CH94:CI94 CH78:CI78 CH80:CI80 CH82:CI82 CH84:CI84 CH87:CI87 CH89:CI89 CH92:CI92">
    <cfRule type="cellIs" dxfId="361" priority="160" operator="equal">
      <formula>0</formula>
    </cfRule>
  </conditionalFormatting>
  <conditionalFormatting sqref="CH14:CI77 CH81:CI81 CH83:CI83 CH85:CI86 CH88:CI88 CH90:CI91 CH93:CI93">
    <cfRule type="cellIs" dxfId="360" priority="159" operator="equal">
      <formula>0</formula>
    </cfRule>
  </conditionalFormatting>
  <conditionalFormatting sqref="CH79:CI79">
    <cfRule type="cellIs" dxfId="359" priority="158" operator="equal">
      <formula>0</formula>
    </cfRule>
  </conditionalFormatting>
  <conditionalFormatting sqref="CH78:CI78">
    <cfRule type="cellIs" dxfId="358" priority="157" operator="equal">
      <formula>0</formula>
    </cfRule>
  </conditionalFormatting>
  <conditionalFormatting sqref="CH80:CI80">
    <cfRule type="cellIs" dxfId="357" priority="156" operator="equal">
      <formula>0</formula>
    </cfRule>
  </conditionalFormatting>
  <conditionalFormatting sqref="CH82:CI82">
    <cfRule type="cellIs" dxfId="356" priority="155" operator="equal">
      <formula>0</formula>
    </cfRule>
  </conditionalFormatting>
  <conditionalFormatting sqref="CH84:CI84">
    <cfRule type="cellIs" dxfId="355" priority="154" operator="equal">
      <formula>0</formula>
    </cfRule>
  </conditionalFormatting>
  <conditionalFormatting sqref="CH87:CI87">
    <cfRule type="cellIs" dxfId="354" priority="153" operator="equal">
      <formula>0</formula>
    </cfRule>
  </conditionalFormatting>
  <conditionalFormatting sqref="CH89:CI89">
    <cfRule type="cellIs" dxfId="353" priority="152" operator="equal">
      <formula>0</formula>
    </cfRule>
  </conditionalFormatting>
  <conditionalFormatting sqref="CH92:CI92">
    <cfRule type="cellIs" dxfId="352" priority="151" operator="equal">
      <formula>0</formula>
    </cfRule>
  </conditionalFormatting>
  <conditionalFormatting sqref="CH94:CI94">
    <cfRule type="cellIs" dxfId="351" priority="150" operator="equal">
      <formula>0</formula>
    </cfRule>
  </conditionalFormatting>
  <conditionalFormatting sqref="D80:AQ80">
    <cfRule type="cellIs" dxfId="350" priority="149" operator="equal">
      <formula>0</formula>
    </cfRule>
  </conditionalFormatting>
  <conditionalFormatting sqref="AO80:AQ80">
    <cfRule type="cellIs" dxfId="349" priority="148" operator="equal">
      <formula>0</formula>
    </cfRule>
  </conditionalFormatting>
  <conditionalFormatting sqref="D80:AQ80">
    <cfRule type="cellIs" dxfId="348" priority="147" operator="equal">
      <formula>0</formula>
    </cfRule>
  </conditionalFormatting>
  <conditionalFormatting sqref="D82:AQ82">
    <cfRule type="cellIs" dxfId="347" priority="146" operator="equal">
      <formula>0</formula>
    </cfRule>
  </conditionalFormatting>
  <conditionalFormatting sqref="AO82:AQ82">
    <cfRule type="cellIs" dxfId="346" priority="145" operator="equal">
      <formula>0</formula>
    </cfRule>
  </conditionalFormatting>
  <conditionalFormatting sqref="D82:AQ82">
    <cfRule type="cellIs" dxfId="345" priority="144" operator="equal">
      <formula>0</formula>
    </cfRule>
  </conditionalFormatting>
  <conditionalFormatting sqref="D87:AQ87">
    <cfRule type="cellIs" dxfId="344" priority="143" operator="equal">
      <formula>0</formula>
    </cfRule>
  </conditionalFormatting>
  <conditionalFormatting sqref="AO87:AQ87">
    <cfRule type="cellIs" dxfId="343" priority="142" operator="equal">
      <formula>0</formula>
    </cfRule>
  </conditionalFormatting>
  <conditionalFormatting sqref="D87:AQ87">
    <cfRule type="cellIs" dxfId="342" priority="141" operator="equal">
      <formula>0</formula>
    </cfRule>
  </conditionalFormatting>
  <conditionalFormatting sqref="D89:AQ89">
    <cfRule type="cellIs" dxfId="341" priority="140" operator="equal">
      <formula>0</formula>
    </cfRule>
  </conditionalFormatting>
  <conditionalFormatting sqref="AO89:AQ89">
    <cfRule type="cellIs" dxfId="340" priority="139" operator="equal">
      <formula>0</formula>
    </cfRule>
  </conditionalFormatting>
  <conditionalFormatting sqref="D89:AQ89">
    <cfRule type="cellIs" dxfId="339" priority="138" operator="equal">
      <formula>0</formula>
    </cfRule>
  </conditionalFormatting>
  <conditionalFormatting sqref="D92:AQ92">
    <cfRule type="cellIs" dxfId="338" priority="137" operator="equal">
      <formula>0</formula>
    </cfRule>
  </conditionalFormatting>
  <conditionalFormatting sqref="AO92:AQ92">
    <cfRule type="cellIs" dxfId="337" priority="136" operator="equal">
      <formula>0</formula>
    </cfRule>
  </conditionalFormatting>
  <conditionalFormatting sqref="D92:AQ92">
    <cfRule type="cellIs" dxfId="336" priority="135" operator="equal">
      <formula>0</formula>
    </cfRule>
  </conditionalFormatting>
  <conditionalFormatting sqref="D84:AQ84">
    <cfRule type="cellIs" dxfId="335" priority="134" operator="equal">
      <formula>0</formula>
    </cfRule>
  </conditionalFormatting>
  <conditionalFormatting sqref="AO84:AQ84">
    <cfRule type="cellIs" dxfId="334" priority="133" operator="equal">
      <formula>0</formula>
    </cfRule>
  </conditionalFormatting>
  <conditionalFormatting sqref="D84:AQ84">
    <cfRule type="cellIs" dxfId="333" priority="132" operator="equal">
      <formula>0</formula>
    </cfRule>
  </conditionalFormatting>
  <conditionalFormatting sqref="D79">
    <cfRule type="cellIs" dxfId="332" priority="131" operator="equal">
      <formula>0</formula>
    </cfRule>
  </conditionalFormatting>
  <conditionalFormatting sqref="D79">
    <cfRule type="cellIs" dxfId="331" priority="130" operator="equal">
      <formula>0</formula>
    </cfRule>
  </conditionalFormatting>
  <conditionalFormatting sqref="D81">
    <cfRule type="cellIs" dxfId="330" priority="129" operator="equal">
      <formula>0</formula>
    </cfRule>
  </conditionalFormatting>
  <conditionalFormatting sqref="D83">
    <cfRule type="cellIs" dxfId="329" priority="128" operator="equal">
      <formula>0</formula>
    </cfRule>
  </conditionalFormatting>
  <conditionalFormatting sqref="D85">
    <cfRule type="cellIs" dxfId="328" priority="127" operator="equal">
      <formula>0</formula>
    </cfRule>
  </conditionalFormatting>
  <conditionalFormatting sqref="D86">
    <cfRule type="cellIs" dxfId="327" priority="126" operator="equal">
      <formula>0</formula>
    </cfRule>
  </conditionalFormatting>
  <conditionalFormatting sqref="D88">
    <cfRule type="cellIs" dxfId="326" priority="125" operator="equal">
      <formula>0</formula>
    </cfRule>
  </conditionalFormatting>
  <conditionalFormatting sqref="D90">
    <cfRule type="cellIs" dxfId="325" priority="124" operator="equal">
      <formula>0</formula>
    </cfRule>
  </conditionalFormatting>
  <conditionalFormatting sqref="D91">
    <cfRule type="cellIs" dxfId="324" priority="123" operator="equal">
      <formula>0</formula>
    </cfRule>
  </conditionalFormatting>
  <conditionalFormatting sqref="D93">
    <cfRule type="cellIs" dxfId="323" priority="122" operator="equal">
      <formula>0</formula>
    </cfRule>
  </conditionalFormatting>
  <conditionalFormatting sqref="AO79:AP79">
    <cfRule type="cellIs" dxfId="322" priority="121" operator="equal">
      <formula>0</formula>
    </cfRule>
  </conditionalFormatting>
  <conditionalFormatting sqref="AO79:AP79">
    <cfRule type="cellIs" dxfId="321" priority="120" operator="equal">
      <formula>0</formula>
    </cfRule>
  </conditionalFormatting>
  <conditionalFormatting sqref="AR79">
    <cfRule type="cellIs" dxfId="320" priority="119" operator="equal">
      <formula>0</formula>
    </cfRule>
  </conditionalFormatting>
  <conditionalFormatting sqref="AR79">
    <cfRule type="cellIs" dxfId="319" priority="118" operator="equal">
      <formula>0</formula>
    </cfRule>
  </conditionalFormatting>
  <conditionalFormatting sqref="BT79">
    <cfRule type="cellIs" dxfId="318" priority="117" operator="equal">
      <formula>0</formula>
    </cfRule>
  </conditionalFormatting>
  <conditionalFormatting sqref="BT79">
    <cfRule type="cellIs" dxfId="317" priority="116" operator="equal">
      <formula>0</formula>
    </cfRule>
  </conditionalFormatting>
  <conditionalFormatting sqref="AX80:BS80 AR80:AV80">
    <cfRule type="cellIs" dxfId="316" priority="115" operator="equal">
      <formula>0</formula>
    </cfRule>
  </conditionalFormatting>
  <conditionalFormatting sqref="AR80">
    <cfRule type="cellIs" dxfId="315" priority="114" operator="equal">
      <formula>0</formula>
    </cfRule>
  </conditionalFormatting>
  <conditionalFormatting sqref="AX80:BS80 AR80:AV80">
    <cfRule type="cellIs" dxfId="314" priority="113" operator="equal">
      <formula>0</formula>
    </cfRule>
  </conditionalFormatting>
  <conditionalFormatting sqref="BT80 BV80">
    <cfRule type="cellIs" dxfId="313" priority="112" operator="equal">
      <formula>0</formula>
    </cfRule>
  </conditionalFormatting>
  <conditionalFormatting sqref="BT80 BV80">
    <cfRule type="cellIs" dxfId="312" priority="111" operator="equal">
      <formula>0</formula>
    </cfRule>
  </conditionalFormatting>
  <conditionalFormatting sqref="BT80 BV80">
    <cfRule type="cellIs" dxfId="311" priority="110" operator="equal">
      <formula>0</formula>
    </cfRule>
  </conditionalFormatting>
  <conditionalFormatting sqref="AW80">
    <cfRule type="cellIs" dxfId="310" priority="109" operator="equal">
      <formula>0</formula>
    </cfRule>
  </conditionalFormatting>
  <conditionalFormatting sqref="AW80">
    <cfRule type="cellIs" dxfId="309" priority="108" operator="equal">
      <formula>0</formula>
    </cfRule>
  </conditionalFormatting>
  <conditionalFormatting sqref="AX82:BS82 AR82:AV82">
    <cfRule type="cellIs" dxfId="308" priority="107" operator="equal">
      <formula>0</formula>
    </cfRule>
  </conditionalFormatting>
  <conditionalFormatting sqref="AR82">
    <cfRule type="cellIs" dxfId="307" priority="106" operator="equal">
      <formula>0</formula>
    </cfRule>
  </conditionalFormatting>
  <conditionalFormatting sqref="AX82:BS82 AR82:AV82">
    <cfRule type="cellIs" dxfId="306" priority="105" operator="equal">
      <formula>0</formula>
    </cfRule>
  </conditionalFormatting>
  <conditionalFormatting sqref="BT82 BV82">
    <cfRule type="cellIs" dxfId="305" priority="104" operator="equal">
      <formula>0</formula>
    </cfRule>
  </conditionalFormatting>
  <conditionalFormatting sqref="BT82 BV82">
    <cfRule type="cellIs" dxfId="304" priority="103" operator="equal">
      <formula>0</formula>
    </cfRule>
  </conditionalFormatting>
  <conditionalFormatting sqref="BT82 BV82">
    <cfRule type="cellIs" dxfId="303" priority="102" operator="equal">
      <formula>0</formula>
    </cfRule>
  </conditionalFormatting>
  <conditionalFormatting sqref="AW82">
    <cfRule type="cellIs" dxfId="302" priority="101" operator="equal">
      <formula>0</formula>
    </cfRule>
  </conditionalFormatting>
  <conditionalFormatting sqref="AW82">
    <cfRule type="cellIs" dxfId="301" priority="100" operator="equal">
      <formula>0</formula>
    </cfRule>
  </conditionalFormatting>
  <conditionalFormatting sqref="AX87:BS87 AR87:AV87">
    <cfRule type="cellIs" dxfId="300" priority="99" operator="equal">
      <formula>0</formula>
    </cfRule>
  </conditionalFormatting>
  <conditionalFormatting sqref="AR87">
    <cfRule type="cellIs" dxfId="299" priority="98" operator="equal">
      <formula>0</formula>
    </cfRule>
  </conditionalFormatting>
  <conditionalFormatting sqref="AX87:BS87 AR87:AV87">
    <cfRule type="cellIs" dxfId="298" priority="97" operator="equal">
      <formula>0</formula>
    </cfRule>
  </conditionalFormatting>
  <conditionalFormatting sqref="BT87 BV87">
    <cfRule type="cellIs" dxfId="297" priority="96" operator="equal">
      <formula>0</formula>
    </cfRule>
  </conditionalFormatting>
  <conditionalFormatting sqref="BT87 BV87">
    <cfRule type="cellIs" dxfId="296" priority="95" operator="equal">
      <formula>0</formula>
    </cfRule>
  </conditionalFormatting>
  <conditionalFormatting sqref="BT87 BV87">
    <cfRule type="cellIs" dxfId="295" priority="94" operator="equal">
      <formula>0</formula>
    </cfRule>
  </conditionalFormatting>
  <conditionalFormatting sqref="AW87">
    <cfRule type="cellIs" dxfId="294" priority="93" operator="equal">
      <formula>0</formula>
    </cfRule>
  </conditionalFormatting>
  <conditionalFormatting sqref="AW87">
    <cfRule type="cellIs" dxfId="293" priority="92" operator="equal">
      <formula>0</formula>
    </cfRule>
  </conditionalFormatting>
  <conditionalFormatting sqref="AX92:BS92 AR92:AV92">
    <cfRule type="cellIs" dxfId="292" priority="91" operator="equal">
      <formula>0</formula>
    </cfRule>
  </conditionalFormatting>
  <conditionalFormatting sqref="AR92">
    <cfRule type="cellIs" dxfId="291" priority="90" operator="equal">
      <formula>0</formula>
    </cfRule>
  </conditionalFormatting>
  <conditionalFormatting sqref="AX92:BS92 AR92:AV92">
    <cfRule type="cellIs" dxfId="290" priority="89" operator="equal">
      <formula>0</formula>
    </cfRule>
  </conditionalFormatting>
  <conditionalFormatting sqref="BT92 BV92">
    <cfRule type="cellIs" dxfId="289" priority="88" operator="equal">
      <formula>0</formula>
    </cfRule>
  </conditionalFormatting>
  <conditionalFormatting sqref="BT92 BV92">
    <cfRule type="cellIs" dxfId="288" priority="87" operator="equal">
      <formula>0</formula>
    </cfRule>
  </conditionalFormatting>
  <conditionalFormatting sqref="BT92 BV92">
    <cfRule type="cellIs" dxfId="287" priority="86" operator="equal">
      <formula>0</formula>
    </cfRule>
  </conditionalFormatting>
  <conditionalFormatting sqref="AW92">
    <cfRule type="cellIs" dxfId="286" priority="85" operator="equal">
      <formula>0</formula>
    </cfRule>
  </conditionalFormatting>
  <conditionalFormatting sqref="AW92">
    <cfRule type="cellIs" dxfId="285" priority="84" operator="equal">
      <formula>0</formula>
    </cfRule>
  </conditionalFormatting>
  <conditionalFormatting sqref="AX84:BS84 AR84:AV84">
    <cfRule type="cellIs" dxfId="284" priority="83" operator="equal">
      <formula>0</formula>
    </cfRule>
  </conditionalFormatting>
  <conditionalFormatting sqref="AR84">
    <cfRule type="cellIs" dxfId="283" priority="82" operator="equal">
      <formula>0</formula>
    </cfRule>
  </conditionalFormatting>
  <conditionalFormatting sqref="AX84:BS84 AR84:AV84">
    <cfRule type="cellIs" dxfId="282" priority="81" operator="equal">
      <formula>0</formula>
    </cfRule>
  </conditionalFormatting>
  <conditionalFormatting sqref="BT84 BV84">
    <cfRule type="cellIs" dxfId="281" priority="80" operator="equal">
      <formula>0</formula>
    </cfRule>
  </conditionalFormatting>
  <conditionalFormatting sqref="BT84 BV84">
    <cfRule type="cellIs" dxfId="280" priority="79" operator="equal">
      <formula>0</formula>
    </cfRule>
  </conditionalFormatting>
  <conditionalFormatting sqref="BT84 BV84">
    <cfRule type="cellIs" dxfId="279" priority="78" operator="equal">
      <formula>0</formula>
    </cfRule>
  </conditionalFormatting>
  <conditionalFormatting sqref="AW84">
    <cfRule type="cellIs" dxfId="278" priority="77" operator="equal">
      <formula>0</formula>
    </cfRule>
  </conditionalFormatting>
  <conditionalFormatting sqref="AW84">
    <cfRule type="cellIs" dxfId="277" priority="76" operator="equal">
      <formula>0</formula>
    </cfRule>
  </conditionalFormatting>
  <conditionalFormatting sqref="AX89:BS89 AR89:AV89">
    <cfRule type="cellIs" dxfId="276" priority="75" operator="equal">
      <formula>0</formula>
    </cfRule>
  </conditionalFormatting>
  <conditionalFormatting sqref="AR89">
    <cfRule type="cellIs" dxfId="275" priority="74" operator="equal">
      <formula>0</formula>
    </cfRule>
  </conditionalFormatting>
  <conditionalFormatting sqref="AX89:BS89 AR89:AV89">
    <cfRule type="cellIs" dxfId="274" priority="73" operator="equal">
      <formula>0</formula>
    </cfRule>
  </conditionalFormatting>
  <conditionalFormatting sqref="BT89 BV89">
    <cfRule type="cellIs" dxfId="273" priority="72" operator="equal">
      <formula>0</formula>
    </cfRule>
  </conditionalFormatting>
  <conditionalFormatting sqref="BT89 BV89">
    <cfRule type="cellIs" dxfId="272" priority="71" operator="equal">
      <formula>0</formula>
    </cfRule>
  </conditionalFormatting>
  <conditionalFormatting sqref="BT89 BV89">
    <cfRule type="cellIs" dxfId="271" priority="70" operator="equal">
      <formula>0</formula>
    </cfRule>
  </conditionalFormatting>
  <conditionalFormatting sqref="AW89">
    <cfRule type="cellIs" dxfId="270" priority="69" operator="equal">
      <formula>0</formula>
    </cfRule>
  </conditionalFormatting>
  <conditionalFormatting sqref="AW89">
    <cfRule type="cellIs" dxfId="269" priority="68" operator="equal">
      <formula>0</formula>
    </cfRule>
  </conditionalFormatting>
  <conditionalFormatting sqref="CA79">
    <cfRule type="cellIs" dxfId="268" priority="67" operator="equal">
      <formula>0</formula>
    </cfRule>
  </conditionalFormatting>
  <conditionalFormatting sqref="CE79">
    <cfRule type="cellIs" dxfId="267" priority="66" operator="equal">
      <formula>0</formula>
    </cfRule>
  </conditionalFormatting>
  <conditionalFormatting sqref="BY79">
    <cfRule type="cellIs" dxfId="266" priority="65" operator="equal">
      <formula>0</formula>
    </cfRule>
  </conditionalFormatting>
  <conditionalFormatting sqref="BW79">
    <cfRule type="cellIs" dxfId="265" priority="64" operator="equal">
      <formula>0</formula>
    </cfRule>
  </conditionalFormatting>
  <conditionalFormatting sqref="A9:D9 AR9 CA9:XFD9 A10:E10 AR10:XFD10 AQ12:BT12 BV12:XFD12 A11:D12 AO11:AO12">
    <cfRule type="cellIs" dxfId="264" priority="63" operator="equal">
      <formula>0</formula>
    </cfRule>
  </conditionalFormatting>
  <conditionalFormatting sqref="AP12">
    <cfRule type="cellIs" dxfId="263" priority="62" operator="equal">
      <formula>0</formula>
    </cfRule>
  </conditionalFormatting>
  <conditionalFormatting sqref="AP79">
    <cfRule type="cellIs" dxfId="262" priority="61" operator="equal">
      <formula>0</formula>
    </cfRule>
  </conditionalFormatting>
  <conditionalFormatting sqref="BU14:BU94">
    <cfRule type="cellIs" dxfId="261" priority="60" operator="equal">
      <formula>0</formula>
    </cfRule>
  </conditionalFormatting>
  <conditionalFormatting sqref="BU14:BU77 BU81 BU83 BU85:BU86 BU88 BU90:BU91 BU93">
    <cfRule type="cellIs" dxfId="260" priority="59" operator="equal">
      <formula>0</formula>
    </cfRule>
  </conditionalFormatting>
  <conditionalFormatting sqref="BU94 BU78">
    <cfRule type="cellIs" dxfId="259" priority="58" operator="equal">
      <formula>0</formula>
    </cfRule>
  </conditionalFormatting>
  <conditionalFormatting sqref="BU78">
    <cfRule type="cellIs" dxfId="258" priority="57" operator="equal">
      <formula>0</formula>
    </cfRule>
  </conditionalFormatting>
  <conditionalFormatting sqref="BU94">
    <cfRule type="cellIs" dxfId="257" priority="56" operator="equal">
      <formula>0</formula>
    </cfRule>
  </conditionalFormatting>
  <conditionalFormatting sqref="BU80">
    <cfRule type="cellIs" dxfId="256" priority="55" operator="equal">
      <formula>0</formula>
    </cfRule>
  </conditionalFormatting>
  <conditionalFormatting sqref="BU80">
    <cfRule type="cellIs" dxfId="255" priority="54" operator="equal">
      <formula>0</formula>
    </cfRule>
  </conditionalFormatting>
  <conditionalFormatting sqref="BU80">
    <cfRule type="cellIs" dxfId="254" priority="53" operator="equal">
      <formula>0</formula>
    </cfRule>
  </conditionalFormatting>
  <conditionalFormatting sqref="BU82">
    <cfRule type="cellIs" dxfId="253" priority="52" operator="equal">
      <formula>0</formula>
    </cfRule>
  </conditionalFormatting>
  <conditionalFormatting sqref="BU82">
    <cfRule type="cellIs" dxfId="252" priority="51" operator="equal">
      <formula>0</formula>
    </cfRule>
  </conditionalFormatting>
  <conditionalFormatting sqref="BU82">
    <cfRule type="cellIs" dxfId="251" priority="50" operator="equal">
      <formula>0</formula>
    </cfRule>
  </conditionalFormatting>
  <conditionalFormatting sqref="BU87">
    <cfRule type="cellIs" dxfId="250" priority="49" operator="equal">
      <formula>0</formula>
    </cfRule>
  </conditionalFormatting>
  <conditionalFormatting sqref="BU87">
    <cfRule type="cellIs" dxfId="249" priority="48" operator="equal">
      <formula>0</formula>
    </cfRule>
  </conditionalFormatting>
  <conditionalFormatting sqref="BU87">
    <cfRule type="cellIs" dxfId="248" priority="47" operator="equal">
      <formula>0</formula>
    </cfRule>
  </conditionalFormatting>
  <conditionalFormatting sqref="BU89">
    <cfRule type="cellIs" dxfId="247" priority="46" operator="equal">
      <formula>0</formula>
    </cfRule>
  </conditionalFormatting>
  <conditionalFormatting sqref="BU89">
    <cfRule type="cellIs" dxfId="246" priority="45" operator="equal">
      <formula>0</formula>
    </cfRule>
  </conditionalFormatting>
  <conditionalFormatting sqref="BU89">
    <cfRule type="cellIs" dxfId="245" priority="44" operator="equal">
      <formula>0</formula>
    </cfRule>
  </conditionalFormatting>
  <conditionalFormatting sqref="BU92">
    <cfRule type="cellIs" dxfId="244" priority="43" operator="equal">
      <formula>0</formula>
    </cfRule>
  </conditionalFormatting>
  <conditionalFormatting sqref="BU92">
    <cfRule type="cellIs" dxfId="243" priority="42" operator="equal">
      <formula>0</formula>
    </cfRule>
  </conditionalFormatting>
  <conditionalFormatting sqref="BU92">
    <cfRule type="cellIs" dxfId="242" priority="41" operator="equal">
      <formula>0</formula>
    </cfRule>
  </conditionalFormatting>
  <conditionalFormatting sqref="BU84">
    <cfRule type="cellIs" dxfId="241" priority="40" operator="equal">
      <formula>0</formula>
    </cfRule>
  </conditionalFormatting>
  <conditionalFormatting sqref="BU84">
    <cfRule type="cellIs" dxfId="240" priority="39" operator="equal">
      <formula>0</formula>
    </cfRule>
  </conditionalFormatting>
  <conditionalFormatting sqref="BU84">
    <cfRule type="cellIs" dxfId="239" priority="38" operator="equal">
      <formula>0</formula>
    </cfRule>
  </conditionalFormatting>
  <conditionalFormatting sqref="BU79">
    <cfRule type="cellIs" dxfId="238" priority="37" operator="equal">
      <formula>0</formula>
    </cfRule>
  </conditionalFormatting>
  <conditionalFormatting sqref="BU79">
    <cfRule type="cellIs" dxfId="237" priority="36" operator="equal">
      <formula>0</formula>
    </cfRule>
  </conditionalFormatting>
  <conditionalFormatting sqref="BU12">
    <cfRule type="cellIs" dxfId="236" priority="35" operator="equal">
      <formula>0</formula>
    </cfRule>
  </conditionalFormatting>
  <conditionalFormatting sqref="BU79">
    <cfRule type="cellIs" dxfId="235" priority="34" operator="equal">
      <formula>0</formula>
    </cfRule>
  </conditionalFormatting>
  <conditionalFormatting sqref="D95">
    <cfRule type="cellIs" dxfId="234" priority="33" operator="equal">
      <formula>0</formula>
    </cfRule>
  </conditionalFormatting>
  <conditionalFormatting sqref="AR95">
    <cfRule type="cellIs" dxfId="233" priority="32" operator="equal">
      <formula>0</formula>
    </cfRule>
  </conditionalFormatting>
  <conditionalFormatting sqref="AQ1">
    <cfRule type="cellIs" dxfId="232" priority="26" operator="equal">
      <formula>0</formula>
    </cfRule>
  </conditionalFormatting>
  <conditionalFormatting sqref="AQ2">
    <cfRule type="cellIs" dxfId="231" priority="25" operator="equal">
      <formula>0</formula>
    </cfRule>
  </conditionalFormatting>
  <conditionalFormatting sqref="AQ3">
    <cfRule type="cellIs" dxfId="230" priority="24" operator="equal">
      <formula>0</formula>
    </cfRule>
  </conditionalFormatting>
  <conditionalFormatting sqref="AQ4">
    <cfRule type="cellIs" dxfId="229" priority="23" operator="equal">
      <formula>0</formula>
    </cfRule>
  </conditionalFormatting>
  <conditionalFormatting sqref="AQ5">
    <cfRule type="cellIs" dxfId="228" priority="22" operator="equal">
      <formula>0</formula>
    </cfRule>
  </conditionalFormatting>
  <conditionalFormatting sqref="BV13:XFD13 A13:BT13">
    <cfRule type="cellIs" dxfId="227" priority="21" operator="equal">
      <formula>0</formula>
    </cfRule>
  </conditionalFormatting>
  <conditionalFormatting sqref="CA13:CG13 D13:AV13">
    <cfRule type="cellIs" dxfId="226" priority="20" operator="equal">
      <formula>0</formula>
    </cfRule>
  </conditionalFormatting>
  <conditionalFormatting sqref="BW13:BZ13 AX13:BS13">
    <cfRule type="cellIs" dxfId="225" priority="19" operator="equal">
      <formula>0</formula>
    </cfRule>
  </conditionalFormatting>
  <conditionalFormatting sqref="AR13">
    <cfRule type="cellIs" dxfId="224" priority="18" operator="equal">
      <formula>0</formula>
    </cfRule>
  </conditionalFormatting>
  <conditionalFormatting sqref="AO13:AQ13">
    <cfRule type="cellIs" dxfId="223" priority="17" operator="equal">
      <formula>0</formula>
    </cfRule>
  </conditionalFormatting>
  <conditionalFormatting sqref="BW13:BZ13 AX13:BS13">
    <cfRule type="cellIs" dxfId="222" priority="16" operator="equal">
      <formula>0</formula>
    </cfRule>
  </conditionalFormatting>
  <conditionalFormatting sqref="BT13 BV13">
    <cfRule type="cellIs" dxfId="221" priority="15" operator="equal">
      <formula>0</formula>
    </cfRule>
  </conditionalFormatting>
  <conditionalFormatting sqref="BT13 BV13">
    <cfRule type="cellIs" dxfId="220" priority="14" operator="equal">
      <formula>0</formula>
    </cfRule>
  </conditionalFormatting>
  <conditionalFormatting sqref="BT13 BV13">
    <cfRule type="cellIs" dxfId="219" priority="13" operator="equal">
      <formula>0</formula>
    </cfRule>
  </conditionalFormatting>
  <conditionalFormatting sqref="CE13 CA13">
    <cfRule type="cellIs" dxfId="218" priority="12" operator="equal">
      <formula>0</formula>
    </cfRule>
  </conditionalFormatting>
  <conditionalFormatting sqref="AW13">
    <cfRule type="cellIs" dxfId="217" priority="11" operator="equal">
      <formula>0</formula>
    </cfRule>
  </conditionalFormatting>
  <conditionalFormatting sqref="AW13">
    <cfRule type="cellIs" dxfId="216" priority="10" operator="equal">
      <formula>0</formula>
    </cfRule>
  </conditionalFormatting>
  <conditionalFormatting sqref="CH13:CI13">
    <cfRule type="cellIs" dxfId="215" priority="9" operator="equal">
      <formula>0</formula>
    </cfRule>
  </conditionalFormatting>
  <conditionalFormatting sqref="CH13:CI13">
    <cfRule type="cellIs" dxfId="214" priority="8" operator="equal">
      <formula>0</formula>
    </cfRule>
  </conditionalFormatting>
  <conditionalFormatting sqref="CH13:CI13">
    <cfRule type="cellIs" dxfId="213" priority="7" operator="equal">
      <formula>0</formula>
    </cfRule>
  </conditionalFormatting>
  <conditionalFormatting sqref="BU13">
    <cfRule type="cellIs" dxfId="212" priority="6" operator="equal">
      <formula>0</formula>
    </cfRule>
  </conditionalFormatting>
  <conditionalFormatting sqref="BU13">
    <cfRule type="cellIs" dxfId="211" priority="5" operator="equal">
      <formula>0</formula>
    </cfRule>
  </conditionalFormatting>
  <conditionalFormatting sqref="BU13">
    <cfRule type="cellIs" dxfId="210" priority="4" operator="equal">
      <formula>0</formula>
    </cfRule>
  </conditionalFormatting>
  <conditionalFormatting sqref="E11">
    <cfRule type="cellIs" dxfId="209" priority="3" operator="equal">
      <formula>0</formula>
    </cfRule>
  </conditionalFormatting>
  <conditionalFormatting sqref="E12:AN12">
    <cfRule type="cellIs" dxfId="208" priority="2" operator="equal">
      <formula>0</formula>
    </cfRule>
  </conditionalFormatting>
  <conditionalFormatting sqref="AO79">
    <cfRule type="cellIs" dxfId="207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topLeftCell="C1" zoomScale="80" zoomScaleNormal="85" zoomScaleSheetLayoutView="80" workbookViewId="0">
      <pane xSplit="1" ySplit="13" topLeftCell="AM89" activePane="bottomRight" state="frozen"/>
      <selection activeCell="C82" sqref="C82"/>
      <selection pane="topRight" activeCell="C82" sqref="C82"/>
      <selection pane="bottomLeft" activeCell="C82" sqref="C82"/>
      <selection pane="bottomRight" activeCell="C95" sqref="A95:XFD96"/>
    </sheetView>
  </sheetViews>
  <sheetFormatPr defaultRowHeight="12" x14ac:dyDescent="0.2"/>
  <cols>
    <col min="1" max="1" width="3.5" style="12" hidden="1" customWidth="1"/>
    <col min="2" max="2" width="4.6640625" style="12" hidden="1" customWidth="1"/>
    <col min="3" max="3" width="87" style="12" customWidth="1"/>
    <col min="4" max="4" width="11.5" style="12" customWidth="1"/>
    <col min="5" max="5" width="3.83203125" style="12" customWidth="1"/>
    <col min="6" max="6" width="6.5" style="12" customWidth="1"/>
    <col min="7" max="7" width="3.83203125" style="12" customWidth="1"/>
    <col min="8" max="8" width="6.83203125" style="12" customWidth="1"/>
    <col min="9" max="9" width="6.5" style="12" customWidth="1"/>
    <col min="10" max="11" width="6.83203125" style="12" customWidth="1"/>
    <col min="12" max="12" width="5" style="12" customWidth="1"/>
    <col min="13" max="15" width="6.5" style="12" customWidth="1"/>
    <col min="16" max="16" width="6.83203125" style="12" customWidth="1"/>
    <col min="17" max="19" width="6.5" style="12" customWidth="1"/>
    <col min="20" max="21" width="5" style="12" customWidth="1"/>
    <col min="22" max="25" width="6.5" style="12" customWidth="1"/>
    <col min="26" max="26" width="5.1640625" style="12" customWidth="1"/>
    <col min="27" max="27" width="5" style="12" customWidth="1"/>
    <col min="28" max="30" width="6.5" style="12" customWidth="1"/>
    <col min="31" max="31" width="6.83203125" style="12" customWidth="1"/>
    <col min="32" max="33" width="3.83203125" style="12" customWidth="1"/>
    <col min="34" max="34" width="6.5" style="12" customWidth="1"/>
    <col min="35" max="35" width="5" style="12" customWidth="1"/>
    <col min="36" max="36" width="6.83203125" style="12" customWidth="1"/>
    <col min="37" max="38" width="6.5" style="12" customWidth="1"/>
    <col min="39" max="40" width="3.83203125" style="12" customWidth="1"/>
    <col min="41" max="41" width="14.6640625" style="16" customWidth="1"/>
    <col min="42" max="42" width="20.83203125" style="104" customWidth="1"/>
    <col min="43" max="43" width="14" style="16" customWidth="1"/>
    <col min="44" max="44" width="11.83203125" style="12" customWidth="1"/>
    <col min="45" max="45" width="4" style="12" customWidth="1"/>
    <col min="46" max="46" width="6.6640625" style="12" customWidth="1"/>
    <col min="47" max="47" width="4" style="12" customWidth="1"/>
    <col min="48" max="48" width="4.5" style="12" customWidth="1"/>
    <col min="49" max="49" width="11.6640625" style="12" customWidth="1"/>
    <col min="50" max="51" width="4.6640625" style="12" customWidth="1"/>
    <col min="52" max="52" width="6.6640625" style="12" customWidth="1"/>
    <col min="53" max="53" width="4.5" style="12" customWidth="1"/>
    <col min="54" max="54" width="4.6640625" style="12" customWidth="1"/>
    <col min="55" max="56" width="4.5" style="12" customWidth="1"/>
    <col min="57" max="59" width="6.6640625" style="12" customWidth="1"/>
    <col min="60" max="60" width="4.5" style="12" customWidth="1"/>
    <col min="61" max="61" width="4" style="12" customWidth="1"/>
    <col min="62" max="62" width="6.6640625" style="12" customWidth="1"/>
    <col min="63" max="63" width="4" style="12" customWidth="1"/>
    <col min="64" max="64" width="4.5" style="12" customWidth="1"/>
    <col min="65" max="65" width="6.6640625" style="12" customWidth="1"/>
    <col min="66" max="66" width="4.5" style="12" customWidth="1"/>
    <col min="67" max="67" width="4" style="12" customWidth="1"/>
    <col min="68" max="70" width="6.6640625" style="12" customWidth="1"/>
    <col min="71" max="71" width="4" style="12" customWidth="1"/>
    <col min="72" max="72" width="14.1640625" style="12" customWidth="1"/>
    <col min="73" max="73" width="19.33203125" style="12" customWidth="1"/>
    <col min="74" max="74" width="12.1640625" style="12" customWidth="1"/>
    <col min="75" max="75" width="16.5" style="14" customWidth="1"/>
    <col min="76" max="76" width="13.5" style="14" customWidth="1"/>
    <col min="77" max="77" width="13.6640625" style="12" customWidth="1"/>
    <col min="78" max="78" width="9.83203125" style="12" customWidth="1"/>
    <col min="79" max="79" width="11.33203125" style="12" customWidth="1"/>
    <col min="80" max="82" width="6" style="12" customWidth="1"/>
    <col min="83" max="83" width="11.83203125" style="12" customWidth="1"/>
    <col min="84" max="84" width="7.33203125" style="12" customWidth="1"/>
    <col min="85" max="85" width="9" style="12" customWidth="1"/>
    <col min="86" max="87" width="13.6640625" style="12" customWidth="1"/>
    <col min="88" max="16384" width="9.33203125" style="12"/>
  </cols>
  <sheetData>
    <row r="1" spans="1:89" x14ac:dyDescent="0.2">
      <c r="AO1" s="12"/>
      <c r="AP1" s="28"/>
      <c r="AQ1" s="13" t="s">
        <v>211</v>
      </c>
    </row>
    <row r="2" spans="1:89" x14ac:dyDescent="0.2">
      <c r="AO2" s="12"/>
      <c r="AP2" s="28"/>
      <c r="AQ2" s="13" t="s">
        <v>165</v>
      </c>
    </row>
    <row r="3" spans="1:89" x14ac:dyDescent="0.2">
      <c r="AO3" s="12"/>
      <c r="AP3" s="28"/>
      <c r="AQ3" s="13" t="s">
        <v>164</v>
      </c>
    </row>
    <row r="4" spans="1:89" x14ac:dyDescent="0.2">
      <c r="AO4" s="12"/>
      <c r="AP4" s="28"/>
      <c r="AQ4" s="13" t="s">
        <v>166</v>
      </c>
    </row>
    <row r="5" spans="1:89" x14ac:dyDescent="0.2">
      <c r="AO5" s="12"/>
      <c r="AP5" s="28"/>
      <c r="AQ5" s="13" t="s">
        <v>171</v>
      </c>
    </row>
    <row r="6" spans="1:89" x14ac:dyDescent="0.2">
      <c r="AO6" s="12"/>
      <c r="AP6" s="28"/>
      <c r="AQ6" s="13"/>
    </row>
    <row r="7" spans="1:89" ht="26.25" customHeight="1" x14ac:dyDescent="0.2">
      <c r="E7" s="194" t="s">
        <v>151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5"/>
      <c r="AJ7" s="15"/>
      <c r="AK7" s="15"/>
      <c r="AL7" s="15"/>
      <c r="AM7" s="15"/>
      <c r="AN7" s="15"/>
      <c r="AO7" s="15"/>
      <c r="AP7" s="103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Z7" s="16"/>
    </row>
    <row r="8" spans="1:89" x14ac:dyDescent="0.2"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5"/>
      <c r="AJ8" s="15"/>
      <c r="AK8" s="15"/>
      <c r="AL8" s="15"/>
      <c r="AM8" s="15"/>
      <c r="AN8" s="15"/>
      <c r="AO8" s="15"/>
      <c r="AP8" s="103"/>
      <c r="AQ8" s="118" t="s">
        <v>142</v>
      </c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Z8" s="16"/>
      <c r="CI8" s="115" t="s">
        <v>184</v>
      </c>
    </row>
    <row r="9" spans="1:89" ht="12" customHeight="1" x14ac:dyDescent="0.2">
      <c r="A9" s="48"/>
      <c r="C9" s="244" t="s">
        <v>0</v>
      </c>
      <c r="D9" s="191" t="s">
        <v>152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 t="s">
        <v>152</v>
      </c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3"/>
      <c r="CA9" s="219" t="s">
        <v>153</v>
      </c>
      <c r="CB9" s="220"/>
      <c r="CC9" s="220"/>
      <c r="CD9" s="220"/>
      <c r="CE9" s="220"/>
      <c r="CF9" s="220"/>
      <c r="CG9" s="220"/>
      <c r="CH9" s="220"/>
      <c r="CI9" s="247"/>
    </row>
    <row r="10" spans="1:89" s="14" customFormat="1" x14ac:dyDescent="0.2">
      <c r="A10" s="19"/>
      <c r="B10" s="20"/>
      <c r="C10" s="245"/>
      <c r="D10" s="224" t="s">
        <v>5</v>
      </c>
      <c r="E10" s="190" t="s">
        <v>1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218"/>
      <c r="AR10" s="224" t="s">
        <v>8</v>
      </c>
      <c r="AS10" s="190" t="s">
        <v>2</v>
      </c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218"/>
      <c r="BW10" s="212" t="s">
        <v>3</v>
      </c>
      <c r="BX10" s="213"/>
      <c r="BY10" s="214"/>
      <c r="BZ10" s="199" t="s">
        <v>200</v>
      </c>
      <c r="CA10" s="222" t="s">
        <v>5</v>
      </c>
      <c r="CB10" s="232" t="s">
        <v>9</v>
      </c>
      <c r="CC10" s="232"/>
      <c r="CD10" s="233"/>
      <c r="CE10" s="224" t="s">
        <v>8</v>
      </c>
      <c r="CF10" s="232" t="s">
        <v>9</v>
      </c>
      <c r="CG10" s="233"/>
      <c r="CH10" s="236" t="s">
        <v>130</v>
      </c>
      <c r="CI10" s="236" t="s">
        <v>4</v>
      </c>
    </row>
    <row r="11" spans="1:89" s="14" customFormat="1" ht="12" customHeight="1" x14ac:dyDescent="0.2">
      <c r="A11" s="19"/>
      <c r="B11" s="20"/>
      <c r="C11" s="245"/>
      <c r="D11" s="225"/>
      <c r="E11" s="241" t="s">
        <v>6</v>
      </c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3"/>
      <c r="AO11" s="253" t="s">
        <v>156</v>
      </c>
      <c r="AP11" s="132" t="s">
        <v>154</v>
      </c>
      <c r="AQ11" s="205" t="s">
        <v>7</v>
      </c>
      <c r="AR11" s="225"/>
      <c r="AS11" s="207" t="s">
        <v>9</v>
      </c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39" t="s">
        <v>158</v>
      </c>
      <c r="BU11" s="132" t="s">
        <v>154</v>
      </c>
      <c r="BV11" s="250" t="s">
        <v>157</v>
      </c>
      <c r="BW11" s="215"/>
      <c r="BX11" s="216"/>
      <c r="BY11" s="217"/>
      <c r="BZ11" s="200"/>
      <c r="CA11" s="223"/>
      <c r="CB11" s="234"/>
      <c r="CC11" s="234"/>
      <c r="CD11" s="235"/>
      <c r="CE11" s="225"/>
      <c r="CF11" s="234"/>
      <c r="CG11" s="235"/>
      <c r="CH11" s="237"/>
      <c r="CI11" s="237"/>
    </row>
    <row r="12" spans="1:89" s="14" customFormat="1" ht="103.5" customHeight="1" x14ac:dyDescent="0.2">
      <c r="A12" s="19"/>
      <c r="B12" s="20"/>
      <c r="C12" s="246"/>
      <c r="D12" s="248"/>
      <c r="E12" s="9" t="s">
        <v>17</v>
      </c>
      <c r="F12" s="9" t="s">
        <v>186</v>
      </c>
      <c r="G12" s="9" t="s">
        <v>16</v>
      </c>
      <c r="H12" s="9" t="s">
        <v>30</v>
      </c>
      <c r="I12" s="9" t="s">
        <v>34</v>
      </c>
      <c r="J12" s="9" t="s">
        <v>36</v>
      </c>
      <c r="K12" s="9" t="s">
        <v>35</v>
      </c>
      <c r="L12" s="9" t="s">
        <v>10</v>
      </c>
      <c r="M12" s="9" t="s">
        <v>38</v>
      </c>
      <c r="N12" s="9" t="s">
        <v>187</v>
      </c>
      <c r="O12" s="9" t="s">
        <v>40</v>
      </c>
      <c r="P12" s="9" t="s">
        <v>33</v>
      </c>
      <c r="Q12" s="9" t="s">
        <v>39</v>
      </c>
      <c r="R12" s="9" t="s">
        <v>188</v>
      </c>
      <c r="S12" s="9" t="s">
        <v>15</v>
      </c>
      <c r="T12" s="9" t="s">
        <v>29</v>
      </c>
      <c r="U12" s="9" t="s">
        <v>22</v>
      </c>
      <c r="V12" s="9" t="s">
        <v>189</v>
      </c>
      <c r="W12" s="9" t="s">
        <v>190</v>
      </c>
      <c r="X12" s="9" t="s">
        <v>37</v>
      </c>
      <c r="Y12" s="9" t="s">
        <v>20</v>
      </c>
      <c r="Z12" s="9" t="s">
        <v>18</v>
      </c>
      <c r="AA12" s="9" t="s">
        <v>26</v>
      </c>
      <c r="AB12" s="9" t="s">
        <v>191</v>
      </c>
      <c r="AC12" s="9" t="s">
        <v>192</v>
      </c>
      <c r="AD12" s="9" t="s">
        <v>27</v>
      </c>
      <c r="AE12" s="9" t="s">
        <v>19</v>
      </c>
      <c r="AF12" s="9" t="s">
        <v>193</v>
      </c>
      <c r="AG12" s="9" t="s">
        <v>25</v>
      </c>
      <c r="AH12" s="9" t="s">
        <v>194</v>
      </c>
      <c r="AI12" s="9" t="s">
        <v>23</v>
      </c>
      <c r="AJ12" s="9" t="s">
        <v>28</v>
      </c>
      <c r="AK12" s="9" t="s">
        <v>24</v>
      </c>
      <c r="AL12" s="9" t="s">
        <v>185</v>
      </c>
      <c r="AM12" s="9" t="s">
        <v>124</v>
      </c>
      <c r="AN12" s="176" t="s">
        <v>215</v>
      </c>
      <c r="AO12" s="254"/>
      <c r="AP12" s="161" t="s">
        <v>155</v>
      </c>
      <c r="AQ12" s="255"/>
      <c r="AR12" s="248"/>
      <c r="AS12" s="9" t="s">
        <v>17</v>
      </c>
      <c r="AT12" s="9" t="s">
        <v>12</v>
      </c>
      <c r="AU12" s="9" t="s">
        <v>16</v>
      </c>
      <c r="AV12" s="9" t="s">
        <v>30</v>
      </c>
      <c r="AW12" s="36" t="s">
        <v>41</v>
      </c>
      <c r="AX12" s="9" t="s">
        <v>34</v>
      </c>
      <c r="AY12" s="9" t="s">
        <v>10</v>
      </c>
      <c r="AZ12" s="9" t="s">
        <v>40</v>
      </c>
      <c r="BA12" s="9" t="s">
        <v>33</v>
      </c>
      <c r="BB12" s="9" t="s">
        <v>15</v>
      </c>
      <c r="BC12" s="9" t="s">
        <v>29</v>
      </c>
      <c r="BD12" s="9" t="s">
        <v>22</v>
      </c>
      <c r="BE12" s="9" t="s">
        <v>31</v>
      </c>
      <c r="BF12" s="9" t="s">
        <v>32</v>
      </c>
      <c r="BG12" s="9" t="s">
        <v>37</v>
      </c>
      <c r="BH12" s="9" t="s">
        <v>18</v>
      </c>
      <c r="BI12" s="9" t="s">
        <v>26</v>
      </c>
      <c r="BJ12" s="9" t="s">
        <v>13</v>
      </c>
      <c r="BK12" s="9" t="s">
        <v>11</v>
      </c>
      <c r="BL12" s="9" t="s">
        <v>27</v>
      </c>
      <c r="BM12" s="9" t="s">
        <v>19</v>
      </c>
      <c r="BN12" s="9" t="s">
        <v>21</v>
      </c>
      <c r="BO12" s="9" t="s">
        <v>23</v>
      </c>
      <c r="BP12" s="9" t="s">
        <v>28</v>
      </c>
      <c r="BQ12" s="9" t="s">
        <v>24</v>
      </c>
      <c r="BR12" s="9" t="s">
        <v>14</v>
      </c>
      <c r="BS12" s="9" t="s">
        <v>129</v>
      </c>
      <c r="BT12" s="240"/>
      <c r="BU12" s="161" t="s">
        <v>159</v>
      </c>
      <c r="BV12" s="251"/>
      <c r="BW12" s="157" t="s">
        <v>42</v>
      </c>
      <c r="BX12" s="96" t="s">
        <v>214</v>
      </c>
      <c r="BY12" s="60" t="s">
        <v>43</v>
      </c>
      <c r="BZ12" s="249"/>
      <c r="CA12" s="252"/>
      <c r="CB12" s="133" t="s">
        <v>126</v>
      </c>
      <c r="CC12" s="133" t="s">
        <v>127</v>
      </c>
      <c r="CD12" s="134" t="s">
        <v>128</v>
      </c>
      <c r="CE12" s="248"/>
      <c r="CF12" s="133" t="s">
        <v>126</v>
      </c>
      <c r="CG12" s="134" t="s">
        <v>128</v>
      </c>
      <c r="CH12" s="238" t="s">
        <v>42</v>
      </c>
      <c r="CI12" s="238"/>
    </row>
    <row r="13" spans="1:89" s="28" customFormat="1" ht="20.25" customHeight="1" x14ac:dyDescent="0.2">
      <c r="A13" s="21">
        <v>1</v>
      </c>
      <c r="B13" s="22"/>
      <c r="C13" s="46" t="s">
        <v>44</v>
      </c>
      <c r="D13" s="122">
        <v>18279</v>
      </c>
      <c r="E13" s="122">
        <v>46</v>
      </c>
      <c r="F13" s="122">
        <v>98</v>
      </c>
      <c r="G13" s="122">
        <v>0</v>
      </c>
      <c r="H13" s="122">
        <v>1508</v>
      </c>
      <c r="I13" s="122">
        <v>127</v>
      </c>
      <c r="J13" s="122">
        <v>911</v>
      </c>
      <c r="K13" s="122">
        <v>1231</v>
      </c>
      <c r="L13" s="122">
        <v>504</v>
      </c>
      <c r="M13" s="122">
        <v>652</v>
      </c>
      <c r="N13" s="122">
        <v>152</v>
      </c>
      <c r="O13" s="122">
        <v>364</v>
      </c>
      <c r="P13" s="122">
        <v>1049</v>
      </c>
      <c r="Q13" s="122">
        <v>522</v>
      </c>
      <c r="R13" s="122">
        <v>165</v>
      </c>
      <c r="S13" s="122">
        <v>68</v>
      </c>
      <c r="T13" s="122">
        <v>697</v>
      </c>
      <c r="U13" s="122">
        <v>108</v>
      </c>
      <c r="V13" s="122">
        <v>373</v>
      </c>
      <c r="W13" s="122">
        <v>536</v>
      </c>
      <c r="X13" s="122">
        <v>535</v>
      </c>
      <c r="Y13" s="122">
        <v>102</v>
      </c>
      <c r="Z13" s="122">
        <v>1097</v>
      </c>
      <c r="AA13" s="122">
        <v>98</v>
      </c>
      <c r="AB13" s="122">
        <v>247</v>
      </c>
      <c r="AC13" s="122">
        <v>150</v>
      </c>
      <c r="AD13" s="122">
        <v>95</v>
      </c>
      <c r="AE13" s="122">
        <v>2884</v>
      </c>
      <c r="AF13" s="122">
        <v>3</v>
      </c>
      <c r="AG13" s="122">
        <v>16</v>
      </c>
      <c r="AH13" s="122">
        <v>646</v>
      </c>
      <c r="AI13" s="122">
        <v>375</v>
      </c>
      <c r="AJ13" s="122">
        <v>2574</v>
      </c>
      <c r="AK13" s="122">
        <v>77</v>
      </c>
      <c r="AL13" s="122">
        <v>208</v>
      </c>
      <c r="AM13" s="122">
        <v>39</v>
      </c>
      <c r="AN13" s="122">
        <v>22</v>
      </c>
      <c r="AO13" s="122">
        <v>18083</v>
      </c>
      <c r="AP13" s="122">
        <v>3192</v>
      </c>
      <c r="AQ13" s="122">
        <v>196</v>
      </c>
      <c r="AR13" s="123">
        <v>6429</v>
      </c>
      <c r="AS13" s="105">
        <v>50</v>
      </c>
      <c r="AT13" s="105">
        <v>50</v>
      </c>
      <c r="AU13" s="105">
        <v>0</v>
      </c>
      <c r="AV13" s="105">
        <v>386</v>
      </c>
      <c r="AW13" s="105">
        <v>45</v>
      </c>
      <c r="AX13" s="105">
        <v>83</v>
      </c>
      <c r="AY13" s="105">
        <v>20</v>
      </c>
      <c r="AZ13" s="105">
        <v>246</v>
      </c>
      <c r="BA13" s="105">
        <v>830</v>
      </c>
      <c r="BB13" s="105">
        <v>32</v>
      </c>
      <c r="BC13" s="105">
        <v>491</v>
      </c>
      <c r="BD13" s="105">
        <v>111</v>
      </c>
      <c r="BE13" s="105">
        <v>43</v>
      </c>
      <c r="BF13" s="105">
        <v>391</v>
      </c>
      <c r="BG13" s="105">
        <v>236</v>
      </c>
      <c r="BH13" s="105">
        <v>484</v>
      </c>
      <c r="BI13" s="105">
        <v>26</v>
      </c>
      <c r="BJ13" s="105">
        <v>1</v>
      </c>
      <c r="BK13" s="105">
        <v>31</v>
      </c>
      <c r="BL13" s="105">
        <v>0</v>
      </c>
      <c r="BM13" s="105">
        <v>2103</v>
      </c>
      <c r="BN13" s="105">
        <v>206</v>
      </c>
      <c r="BO13" s="105">
        <v>37</v>
      </c>
      <c r="BP13" s="105">
        <v>483</v>
      </c>
      <c r="BQ13" s="105">
        <v>0</v>
      </c>
      <c r="BR13" s="105">
        <v>18</v>
      </c>
      <c r="BS13" s="105">
        <v>71</v>
      </c>
      <c r="BT13" s="105">
        <v>6426</v>
      </c>
      <c r="BU13" s="122">
        <v>411</v>
      </c>
      <c r="BV13" s="124">
        <v>3</v>
      </c>
      <c r="BW13" s="125">
        <v>945128</v>
      </c>
      <c r="BX13" s="126">
        <v>0</v>
      </c>
      <c r="BY13" s="127">
        <v>358069</v>
      </c>
      <c r="BZ13" s="128">
        <v>31000</v>
      </c>
      <c r="CA13" s="78">
        <v>114</v>
      </c>
      <c r="CB13" s="129">
        <v>28</v>
      </c>
      <c r="CC13" s="129">
        <v>86</v>
      </c>
      <c r="CD13" s="130">
        <v>0</v>
      </c>
      <c r="CE13" s="131">
        <v>3</v>
      </c>
      <c r="CF13" s="129">
        <v>0</v>
      </c>
      <c r="CG13" s="130">
        <v>3</v>
      </c>
      <c r="CH13" s="76">
        <v>32671</v>
      </c>
      <c r="CI13" s="77">
        <v>302</v>
      </c>
    </row>
    <row r="14" spans="1:89" s="28" customFormat="1" hidden="1" x14ac:dyDescent="0.2">
      <c r="A14" s="21">
        <v>2</v>
      </c>
      <c r="B14" s="22">
        <v>1</v>
      </c>
      <c r="C14" s="45" t="s">
        <v>60</v>
      </c>
      <c r="D14" s="29">
        <v>532</v>
      </c>
      <c r="E14" s="30"/>
      <c r="F14" s="30"/>
      <c r="G14" s="30"/>
      <c r="H14" s="30"/>
      <c r="I14" s="30"/>
      <c r="J14" s="30"/>
      <c r="K14" s="30"/>
      <c r="L14" s="30">
        <v>264</v>
      </c>
      <c r="M14" s="30">
        <v>72</v>
      </c>
      <c r="N14" s="30"/>
      <c r="O14" s="30"/>
      <c r="P14" s="30">
        <v>65</v>
      </c>
      <c r="Q14" s="30">
        <v>69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>
        <v>62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81">
        <v>532</v>
      </c>
      <c r="AP14" s="30">
        <v>0</v>
      </c>
      <c r="AQ14" s="31"/>
      <c r="AR14" s="29">
        <v>0</v>
      </c>
      <c r="AS14" s="32"/>
      <c r="AT14" s="32"/>
      <c r="AU14" s="32"/>
      <c r="AV14" s="32"/>
      <c r="AW14" s="37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81">
        <v>0</v>
      </c>
      <c r="BU14" s="30"/>
      <c r="BV14" s="31"/>
      <c r="BW14" s="33">
        <v>369</v>
      </c>
      <c r="BX14" s="98"/>
      <c r="BY14" s="34"/>
      <c r="BZ14" s="41"/>
      <c r="CA14" s="57">
        <v>0</v>
      </c>
      <c r="CB14" s="22"/>
      <c r="CC14" s="22"/>
      <c r="CD14" s="64"/>
      <c r="CE14" s="62">
        <v>0</v>
      </c>
      <c r="CF14" s="48"/>
      <c r="CG14" s="67"/>
      <c r="CH14" s="71"/>
      <c r="CI14" s="58"/>
      <c r="CK14" s="110"/>
    </row>
    <row r="15" spans="1:89" s="28" customFormat="1" ht="12" customHeight="1" x14ac:dyDescent="0.2">
      <c r="A15" s="21">
        <v>3</v>
      </c>
      <c r="B15" s="22">
        <v>2</v>
      </c>
      <c r="C15" s="45" t="s">
        <v>64</v>
      </c>
      <c r="D15" s="29">
        <v>295</v>
      </c>
      <c r="E15" s="30">
        <v>12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>
        <v>108</v>
      </c>
      <c r="W15" s="30"/>
      <c r="X15" s="30"/>
      <c r="Y15" s="30"/>
      <c r="Z15" s="30"/>
      <c r="AA15" s="30"/>
      <c r="AB15" s="30">
        <v>51</v>
      </c>
      <c r="AC15" s="30"/>
      <c r="AD15" s="30"/>
      <c r="AE15" s="30">
        <v>124</v>
      </c>
      <c r="AF15" s="30"/>
      <c r="AG15" s="30"/>
      <c r="AH15" s="30"/>
      <c r="AI15" s="30"/>
      <c r="AJ15" s="30"/>
      <c r="AK15" s="30"/>
      <c r="AL15" s="30"/>
      <c r="AM15" s="30"/>
      <c r="AN15" s="30"/>
      <c r="AO15" s="81">
        <v>295</v>
      </c>
      <c r="AP15" s="30">
        <v>217</v>
      </c>
      <c r="AQ15" s="31"/>
      <c r="AR15" s="29">
        <v>76</v>
      </c>
      <c r="AS15" s="32">
        <v>0</v>
      </c>
      <c r="AT15" s="32"/>
      <c r="AU15" s="32"/>
      <c r="AV15" s="32">
        <v>2</v>
      </c>
      <c r="AW15" s="37"/>
      <c r="AX15" s="32"/>
      <c r="AY15" s="32"/>
      <c r="AZ15" s="32"/>
      <c r="BA15" s="32"/>
      <c r="BB15" s="32"/>
      <c r="BC15" s="32"/>
      <c r="BD15" s="32"/>
      <c r="BE15" s="32">
        <v>9</v>
      </c>
      <c r="BF15" s="32"/>
      <c r="BG15" s="32">
        <v>34</v>
      </c>
      <c r="BH15" s="32"/>
      <c r="BI15" s="32"/>
      <c r="BJ15" s="32">
        <v>1</v>
      </c>
      <c r="BK15" s="32"/>
      <c r="BL15" s="32"/>
      <c r="BM15" s="32">
        <v>30</v>
      </c>
      <c r="BN15" s="32"/>
      <c r="BO15" s="32"/>
      <c r="BP15" s="32"/>
      <c r="BQ15" s="32"/>
      <c r="BR15" s="32"/>
      <c r="BS15" s="32"/>
      <c r="BT15" s="81">
        <v>76</v>
      </c>
      <c r="BU15" s="30">
        <v>49</v>
      </c>
      <c r="BV15" s="31"/>
      <c r="BW15" s="33">
        <v>21898</v>
      </c>
      <c r="BX15" s="98"/>
      <c r="BY15" s="34">
        <v>593</v>
      </c>
      <c r="BZ15" s="41"/>
      <c r="CA15" s="57">
        <v>0</v>
      </c>
      <c r="CB15" s="22"/>
      <c r="CC15" s="22"/>
      <c r="CD15" s="64"/>
      <c r="CE15" s="62">
        <v>0</v>
      </c>
      <c r="CF15" s="48"/>
      <c r="CG15" s="67"/>
      <c r="CH15" s="71">
        <v>107</v>
      </c>
      <c r="CI15" s="58"/>
      <c r="CK15" s="110"/>
    </row>
    <row r="16" spans="1:89" s="28" customFormat="1" ht="12" hidden="1" customHeight="1" x14ac:dyDescent="0.2">
      <c r="A16" s="21">
        <v>4</v>
      </c>
      <c r="B16" s="22">
        <v>3</v>
      </c>
      <c r="C16" s="45" t="s">
        <v>62</v>
      </c>
      <c r="D16" s="29">
        <v>281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>
        <v>20</v>
      </c>
      <c r="P16" s="30">
        <v>85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>
        <v>62</v>
      </c>
      <c r="AD16" s="30"/>
      <c r="AE16" s="30">
        <v>114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81">
        <v>281</v>
      </c>
      <c r="AP16" s="30"/>
      <c r="AQ16" s="31"/>
      <c r="AR16" s="29">
        <v>126</v>
      </c>
      <c r="AS16" s="32"/>
      <c r="AT16" s="32"/>
      <c r="AU16" s="32"/>
      <c r="AV16" s="32"/>
      <c r="AW16" s="37"/>
      <c r="AX16" s="32"/>
      <c r="AY16" s="32"/>
      <c r="AZ16" s="32"/>
      <c r="BA16" s="32">
        <v>67</v>
      </c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v>31</v>
      </c>
      <c r="BL16" s="32"/>
      <c r="BM16" s="32">
        <v>28</v>
      </c>
      <c r="BN16" s="32"/>
      <c r="BO16" s="32"/>
      <c r="BP16" s="32"/>
      <c r="BQ16" s="32"/>
      <c r="BR16" s="32"/>
      <c r="BS16" s="32"/>
      <c r="BT16" s="81">
        <v>126</v>
      </c>
      <c r="BU16" s="30"/>
      <c r="BV16" s="31"/>
      <c r="BW16" s="33">
        <v>1149</v>
      </c>
      <c r="BX16" s="98"/>
      <c r="BY16" s="34"/>
      <c r="BZ16" s="41"/>
      <c r="CA16" s="57">
        <v>0</v>
      </c>
      <c r="CB16" s="22"/>
      <c r="CC16" s="22"/>
      <c r="CD16" s="64"/>
      <c r="CE16" s="62">
        <v>0</v>
      </c>
      <c r="CF16" s="48"/>
      <c r="CG16" s="67"/>
      <c r="CH16" s="71"/>
      <c r="CI16" s="58"/>
      <c r="CK16" s="110"/>
    </row>
    <row r="17" spans="1:89" s="28" customFormat="1" ht="12" customHeight="1" x14ac:dyDescent="0.2">
      <c r="A17" s="21">
        <v>5</v>
      </c>
      <c r="B17" s="22">
        <v>4</v>
      </c>
      <c r="C17" s="45" t="s">
        <v>63</v>
      </c>
      <c r="D17" s="29">
        <v>241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>
        <v>23</v>
      </c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111</v>
      </c>
      <c r="AF17" s="30"/>
      <c r="AG17" s="30"/>
      <c r="AH17" s="30"/>
      <c r="AI17" s="30"/>
      <c r="AJ17" s="30">
        <v>107</v>
      </c>
      <c r="AK17" s="30"/>
      <c r="AL17" s="30"/>
      <c r="AM17" s="30"/>
      <c r="AN17" s="30"/>
      <c r="AO17" s="81">
        <v>241</v>
      </c>
      <c r="AP17" s="30">
        <v>172</v>
      </c>
      <c r="AQ17" s="31"/>
      <c r="AR17" s="29">
        <v>86</v>
      </c>
      <c r="AS17" s="32"/>
      <c r="AT17" s="30"/>
      <c r="AU17" s="30"/>
      <c r="AV17" s="30"/>
      <c r="AW17" s="37"/>
      <c r="AX17" s="30"/>
      <c r="AY17" s="30"/>
      <c r="AZ17" s="30"/>
      <c r="BA17" s="30">
        <v>11</v>
      </c>
      <c r="BB17" s="30"/>
      <c r="BC17" s="30"/>
      <c r="BD17" s="30"/>
      <c r="BE17" s="30"/>
      <c r="BF17" s="30"/>
      <c r="BG17" s="30">
        <v>22</v>
      </c>
      <c r="BH17" s="30">
        <v>18</v>
      </c>
      <c r="BI17" s="30"/>
      <c r="BJ17" s="30"/>
      <c r="BK17" s="30"/>
      <c r="BL17" s="30"/>
      <c r="BM17" s="30">
        <v>23</v>
      </c>
      <c r="BN17" s="30"/>
      <c r="BO17" s="30"/>
      <c r="BP17" s="30">
        <v>12</v>
      </c>
      <c r="BQ17" s="30"/>
      <c r="BR17" s="30"/>
      <c r="BS17" s="30"/>
      <c r="BT17" s="81">
        <v>86</v>
      </c>
      <c r="BU17" s="30">
        <v>34</v>
      </c>
      <c r="BV17" s="31"/>
      <c r="BW17" s="33">
        <v>13802</v>
      </c>
      <c r="BX17" s="98"/>
      <c r="BY17" s="34">
        <v>7222</v>
      </c>
      <c r="BZ17" s="41"/>
      <c r="CA17" s="57">
        <v>0</v>
      </c>
      <c r="CB17" s="22"/>
      <c r="CC17" s="22"/>
      <c r="CD17" s="64"/>
      <c r="CE17" s="62">
        <v>0</v>
      </c>
      <c r="CF17" s="48"/>
      <c r="CG17" s="64"/>
      <c r="CH17" s="71">
        <v>44</v>
      </c>
      <c r="CI17" s="58"/>
      <c r="CK17" s="110"/>
    </row>
    <row r="18" spans="1:89" s="28" customFormat="1" ht="12" customHeight="1" x14ac:dyDescent="0.2">
      <c r="A18" s="21">
        <v>6</v>
      </c>
      <c r="B18" s="22">
        <v>6</v>
      </c>
      <c r="C18" s="45" t="s">
        <v>54</v>
      </c>
      <c r="D18" s="29">
        <v>760</v>
      </c>
      <c r="E18" s="30"/>
      <c r="F18" s="30"/>
      <c r="G18" s="30"/>
      <c r="H18" s="30"/>
      <c r="I18" s="30"/>
      <c r="J18" s="30"/>
      <c r="K18" s="30">
        <v>760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81">
        <v>760</v>
      </c>
      <c r="AP18" s="30"/>
      <c r="AQ18" s="31"/>
      <c r="AR18" s="29">
        <v>66</v>
      </c>
      <c r="AS18" s="32"/>
      <c r="AT18" s="30"/>
      <c r="AU18" s="30"/>
      <c r="AV18" s="30"/>
      <c r="AW18" s="37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>
        <v>66</v>
      </c>
      <c r="BT18" s="81">
        <v>66</v>
      </c>
      <c r="BU18" s="30"/>
      <c r="BV18" s="31"/>
      <c r="BW18" s="33">
        <v>1040</v>
      </c>
      <c r="BX18" s="98"/>
      <c r="BY18" s="34"/>
      <c r="BZ18" s="41"/>
      <c r="CA18" s="57">
        <v>0</v>
      </c>
      <c r="CB18" s="22"/>
      <c r="CC18" s="22"/>
      <c r="CD18" s="64"/>
      <c r="CE18" s="62">
        <v>0</v>
      </c>
      <c r="CF18" s="48"/>
      <c r="CG18" s="64"/>
      <c r="CH18" s="71"/>
      <c r="CI18" s="58"/>
      <c r="CK18" s="110"/>
    </row>
    <row r="19" spans="1:89" s="28" customFormat="1" ht="12" customHeight="1" x14ac:dyDescent="0.2">
      <c r="A19" s="21">
        <v>7</v>
      </c>
      <c r="B19" s="22">
        <v>9</v>
      </c>
      <c r="C19" s="45" t="s">
        <v>66</v>
      </c>
      <c r="D19" s="29">
        <v>194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194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81">
        <v>175</v>
      </c>
      <c r="AP19" s="30"/>
      <c r="AQ19" s="31">
        <v>19</v>
      </c>
      <c r="AR19" s="29">
        <v>309</v>
      </c>
      <c r="AS19" s="32"/>
      <c r="AT19" s="30"/>
      <c r="AU19" s="30"/>
      <c r="AV19" s="30"/>
      <c r="AW19" s="37"/>
      <c r="AX19" s="30"/>
      <c r="AY19" s="30"/>
      <c r="AZ19" s="30"/>
      <c r="BA19" s="30"/>
      <c r="BB19" s="30"/>
      <c r="BC19" s="30"/>
      <c r="BD19" s="30"/>
      <c r="BE19" s="30"/>
      <c r="BF19" s="30">
        <v>309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81">
        <v>309</v>
      </c>
      <c r="BU19" s="30"/>
      <c r="BV19" s="31"/>
      <c r="BW19" s="33">
        <v>3170</v>
      </c>
      <c r="BX19" s="98"/>
      <c r="BY19" s="34"/>
      <c r="BZ19" s="41"/>
      <c r="CA19" s="57">
        <v>0</v>
      </c>
      <c r="CB19" s="22"/>
      <c r="CC19" s="22"/>
      <c r="CD19" s="64"/>
      <c r="CE19" s="62">
        <v>0</v>
      </c>
      <c r="CF19" s="48"/>
      <c r="CG19" s="64"/>
      <c r="CH19" s="71"/>
      <c r="CI19" s="58"/>
      <c r="CK19" s="110"/>
    </row>
    <row r="20" spans="1:89" s="28" customFormat="1" ht="12" customHeight="1" x14ac:dyDescent="0.2">
      <c r="A20" s="21">
        <v>8</v>
      </c>
      <c r="B20" s="22">
        <v>11</v>
      </c>
      <c r="C20" s="45" t="s">
        <v>55</v>
      </c>
      <c r="D20" s="29">
        <v>546</v>
      </c>
      <c r="E20" s="30"/>
      <c r="F20" s="30"/>
      <c r="G20" s="30"/>
      <c r="H20" s="30">
        <v>159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>
        <v>98</v>
      </c>
      <c r="AB20" s="30"/>
      <c r="AC20" s="30"/>
      <c r="AD20" s="30"/>
      <c r="AE20" s="30">
        <v>75</v>
      </c>
      <c r="AF20" s="30"/>
      <c r="AG20" s="30"/>
      <c r="AH20" s="30"/>
      <c r="AI20" s="30">
        <v>138</v>
      </c>
      <c r="AJ20" s="30">
        <v>76</v>
      </c>
      <c r="AK20" s="30"/>
      <c r="AL20" s="30"/>
      <c r="AM20" s="30"/>
      <c r="AN20" s="30"/>
      <c r="AO20" s="81">
        <v>546</v>
      </c>
      <c r="AP20" s="30">
        <v>482</v>
      </c>
      <c r="AQ20" s="31"/>
      <c r="AR20" s="29">
        <v>92</v>
      </c>
      <c r="AS20" s="32"/>
      <c r="AT20" s="30"/>
      <c r="AU20" s="30"/>
      <c r="AV20" s="30"/>
      <c r="AW20" s="37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26</v>
      </c>
      <c r="BJ20" s="30"/>
      <c r="BK20" s="30"/>
      <c r="BL20" s="30"/>
      <c r="BM20" s="30">
        <v>12</v>
      </c>
      <c r="BN20" s="30"/>
      <c r="BO20" s="30">
        <v>30</v>
      </c>
      <c r="BP20" s="30">
        <v>24</v>
      </c>
      <c r="BQ20" s="30"/>
      <c r="BR20" s="30"/>
      <c r="BS20" s="30"/>
      <c r="BT20" s="81">
        <v>92</v>
      </c>
      <c r="BU20" s="30">
        <v>65</v>
      </c>
      <c r="BV20" s="31"/>
      <c r="BW20" s="33">
        <v>13286</v>
      </c>
      <c r="BX20" s="98"/>
      <c r="BY20" s="34">
        <v>0</v>
      </c>
      <c r="BZ20" s="41"/>
      <c r="CA20" s="57">
        <v>0</v>
      </c>
      <c r="CB20" s="22"/>
      <c r="CC20" s="22"/>
      <c r="CD20" s="64"/>
      <c r="CE20" s="62">
        <v>0</v>
      </c>
      <c r="CF20" s="48"/>
      <c r="CG20" s="64"/>
      <c r="CH20" s="71">
        <v>258</v>
      </c>
      <c r="CI20" s="58"/>
      <c r="CK20" s="110"/>
    </row>
    <row r="21" spans="1:89" s="28" customFormat="1" ht="12" customHeight="1" x14ac:dyDescent="0.2">
      <c r="A21" s="21">
        <v>9</v>
      </c>
      <c r="B21" s="22">
        <v>14</v>
      </c>
      <c r="C21" s="45" t="s">
        <v>61</v>
      </c>
      <c r="D21" s="29">
        <v>558</v>
      </c>
      <c r="E21" s="30"/>
      <c r="F21" s="30">
        <v>18</v>
      </c>
      <c r="G21" s="30"/>
      <c r="H21" s="30">
        <v>85</v>
      </c>
      <c r="I21" s="30"/>
      <c r="J21" s="30">
        <v>81</v>
      </c>
      <c r="K21" s="30"/>
      <c r="L21" s="30"/>
      <c r="M21" s="30"/>
      <c r="N21" s="30"/>
      <c r="O21" s="30"/>
      <c r="P21" s="30">
        <v>50</v>
      </c>
      <c r="Q21" s="30"/>
      <c r="R21" s="30"/>
      <c r="S21" s="30"/>
      <c r="T21" s="30"/>
      <c r="U21" s="30"/>
      <c r="V21" s="30"/>
      <c r="W21" s="30"/>
      <c r="X21" s="30">
        <v>42</v>
      </c>
      <c r="Y21" s="30"/>
      <c r="Z21" s="30">
        <v>53</v>
      </c>
      <c r="AA21" s="30"/>
      <c r="AB21" s="30">
        <v>68</v>
      </c>
      <c r="AC21" s="30"/>
      <c r="AD21" s="30"/>
      <c r="AE21" s="30">
        <v>70</v>
      </c>
      <c r="AF21" s="30"/>
      <c r="AG21" s="30"/>
      <c r="AH21" s="30"/>
      <c r="AI21" s="30"/>
      <c r="AJ21" s="30">
        <v>88</v>
      </c>
      <c r="AK21" s="30"/>
      <c r="AL21" s="30"/>
      <c r="AM21" s="30"/>
      <c r="AN21" s="30">
        <v>3</v>
      </c>
      <c r="AO21" s="81">
        <v>558</v>
      </c>
      <c r="AP21" s="30">
        <v>264</v>
      </c>
      <c r="AQ21" s="31"/>
      <c r="AR21" s="29">
        <v>156</v>
      </c>
      <c r="AS21" s="32"/>
      <c r="AT21" s="30"/>
      <c r="AU21" s="30"/>
      <c r="AV21" s="30">
        <v>18</v>
      </c>
      <c r="AW21" s="37"/>
      <c r="AX21" s="30"/>
      <c r="AY21" s="30"/>
      <c r="AZ21" s="30"/>
      <c r="BA21" s="30">
        <v>21</v>
      </c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>
        <v>117</v>
      </c>
      <c r="BN21" s="30"/>
      <c r="BO21" s="30"/>
      <c r="BP21" s="30"/>
      <c r="BQ21" s="30"/>
      <c r="BR21" s="30"/>
      <c r="BS21" s="30"/>
      <c r="BT21" s="81">
        <v>156</v>
      </c>
      <c r="BU21" s="30">
        <v>33</v>
      </c>
      <c r="BV21" s="31"/>
      <c r="BW21" s="33">
        <v>33527</v>
      </c>
      <c r="BX21" s="98"/>
      <c r="BY21" s="34">
        <v>10195</v>
      </c>
      <c r="BZ21" s="41"/>
      <c r="CA21" s="57">
        <v>0</v>
      </c>
      <c r="CB21" s="22"/>
      <c r="CC21" s="22"/>
      <c r="CD21" s="64"/>
      <c r="CE21" s="62">
        <v>0</v>
      </c>
      <c r="CF21" s="48"/>
      <c r="CG21" s="64"/>
      <c r="CH21" s="71">
        <v>1002</v>
      </c>
      <c r="CI21" s="58"/>
      <c r="CK21" s="110"/>
    </row>
    <row r="22" spans="1:89" s="28" customFormat="1" ht="12" customHeight="1" x14ac:dyDescent="0.2">
      <c r="A22" s="21">
        <v>10</v>
      </c>
      <c r="B22" s="22">
        <v>30</v>
      </c>
      <c r="C22" s="45" t="s">
        <v>96</v>
      </c>
      <c r="D22" s="29">
        <v>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81">
        <v>0</v>
      </c>
      <c r="AP22" s="30"/>
      <c r="AQ22" s="31"/>
      <c r="AR22" s="29">
        <v>0</v>
      </c>
      <c r="AS22" s="32"/>
      <c r="AT22" s="30"/>
      <c r="AU22" s="30"/>
      <c r="AV22" s="30"/>
      <c r="AW22" s="37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81">
        <v>0</v>
      </c>
      <c r="BU22" s="30"/>
      <c r="BV22" s="31"/>
      <c r="BW22" s="33">
        <v>1047</v>
      </c>
      <c r="BX22" s="98"/>
      <c r="BY22" s="34"/>
      <c r="BZ22" s="41">
        <v>31000</v>
      </c>
      <c r="CA22" s="57">
        <v>0</v>
      </c>
      <c r="CB22" s="22"/>
      <c r="CC22" s="22"/>
      <c r="CD22" s="64"/>
      <c r="CE22" s="62">
        <v>0</v>
      </c>
      <c r="CF22" s="48"/>
      <c r="CG22" s="64"/>
      <c r="CH22" s="71"/>
      <c r="CI22" s="58">
        <v>302</v>
      </c>
      <c r="CK22" s="110"/>
    </row>
    <row r="23" spans="1:89" s="28" customFormat="1" ht="12" customHeight="1" x14ac:dyDescent="0.2">
      <c r="A23" s="21">
        <v>11</v>
      </c>
      <c r="B23" s="22">
        <v>37</v>
      </c>
      <c r="C23" s="45" t="s">
        <v>74</v>
      </c>
      <c r="D23" s="29">
        <v>1873</v>
      </c>
      <c r="E23" s="30"/>
      <c r="F23" s="30">
        <v>58</v>
      </c>
      <c r="G23" s="30"/>
      <c r="H23" s="30">
        <v>97</v>
      </c>
      <c r="I23" s="30"/>
      <c r="J23" s="30"/>
      <c r="K23" s="30"/>
      <c r="L23" s="30">
        <v>71</v>
      </c>
      <c r="M23" s="30">
        <v>274</v>
      </c>
      <c r="N23" s="30">
        <v>152</v>
      </c>
      <c r="O23" s="30"/>
      <c r="P23" s="30">
        <v>63</v>
      </c>
      <c r="Q23" s="30">
        <v>128</v>
      </c>
      <c r="R23" s="30">
        <v>77</v>
      </c>
      <c r="S23" s="30">
        <v>39</v>
      </c>
      <c r="T23" s="30"/>
      <c r="U23" s="30"/>
      <c r="V23" s="30">
        <v>118</v>
      </c>
      <c r="W23" s="30">
        <v>201</v>
      </c>
      <c r="X23" s="30"/>
      <c r="Y23" s="30"/>
      <c r="Z23" s="30"/>
      <c r="AA23" s="30"/>
      <c r="AB23" s="30">
        <v>49</v>
      </c>
      <c r="AC23" s="30">
        <v>74</v>
      </c>
      <c r="AD23" s="30">
        <v>95</v>
      </c>
      <c r="AE23" s="30"/>
      <c r="AF23" s="30"/>
      <c r="AG23" s="30"/>
      <c r="AH23" s="30"/>
      <c r="AI23" s="30">
        <v>121</v>
      </c>
      <c r="AJ23" s="30">
        <v>109</v>
      </c>
      <c r="AK23" s="30">
        <v>77</v>
      </c>
      <c r="AL23" s="30">
        <v>70</v>
      </c>
      <c r="AM23" s="30"/>
      <c r="AN23" s="30"/>
      <c r="AO23" s="81">
        <v>1757</v>
      </c>
      <c r="AP23" s="30"/>
      <c r="AQ23" s="31">
        <v>116</v>
      </c>
      <c r="AR23" s="29">
        <v>62</v>
      </c>
      <c r="AS23" s="32"/>
      <c r="AT23" s="30"/>
      <c r="AU23" s="30"/>
      <c r="AV23" s="30"/>
      <c r="AW23" s="37"/>
      <c r="AX23" s="30"/>
      <c r="AY23" s="30"/>
      <c r="AZ23" s="30"/>
      <c r="BA23" s="30">
        <v>0</v>
      </c>
      <c r="BB23" s="30">
        <v>32</v>
      </c>
      <c r="BC23" s="30"/>
      <c r="BD23" s="30"/>
      <c r="BE23" s="30"/>
      <c r="BF23" s="30">
        <v>30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>
        <v>0</v>
      </c>
      <c r="BR23" s="30"/>
      <c r="BS23" s="30"/>
      <c r="BT23" s="81">
        <v>62</v>
      </c>
      <c r="BU23" s="30"/>
      <c r="BV23" s="31"/>
      <c r="BW23" s="33">
        <v>13431</v>
      </c>
      <c r="BX23" s="98">
        <v>0</v>
      </c>
      <c r="BY23" s="34"/>
      <c r="BZ23" s="41"/>
      <c r="CA23" s="57">
        <v>0</v>
      </c>
      <c r="CB23" s="22"/>
      <c r="CC23" s="22"/>
      <c r="CD23" s="64"/>
      <c r="CE23" s="62">
        <v>0</v>
      </c>
      <c r="CF23" s="48"/>
      <c r="CG23" s="64"/>
      <c r="CH23" s="71"/>
      <c r="CI23" s="58"/>
      <c r="CK23" s="110"/>
    </row>
    <row r="24" spans="1:89" s="28" customFormat="1" ht="12" customHeight="1" x14ac:dyDescent="0.2">
      <c r="A24" s="21">
        <v>12</v>
      </c>
      <c r="B24" s="22">
        <v>38</v>
      </c>
      <c r="C24" s="45" t="s">
        <v>68</v>
      </c>
      <c r="D24" s="29">
        <v>885</v>
      </c>
      <c r="E24" s="30">
        <v>34</v>
      </c>
      <c r="F24" s="30">
        <v>22</v>
      </c>
      <c r="G24" s="30"/>
      <c r="H24" s="30"/>
      <c r="I24" s="30"/>
      <c r="J24" s="30"/>
      <c r="K24" s="30"/>
      <c r="L24" s="30">
        <v>17</v>
      </c>
      <c r="M24" s="30"/>
      <c r="N24" s="30"/>
      <c r="O24" s="30"/>
      <c r="P24" s="30">
        <v>70</v>
      </c>
      <c r="Q24" s="30"/>
      <c r="R24" s="30">
        <v>8</v>
      </c>
      <c r="S24" s="30">
        <v>29</v>
      </c>
      <c r="T24" s="30"/>
      <c r="U24" s="30"/>
      <c r="V24" s="30">
        <v>124</v>
      </c>
      <c r="W24" s="30">
        <v>120</v>
      </c>
      <c r="X24" s="30"/>
      <c r="Y24" s="30">
        <v>41</v>
      </c>
      <c r="Z24" s="30">
        <v>95</v>
      </c>
      <c r="AA24" s="30"/>
      <c r="AB24" s="30">
        <v>51</v>
      </c>
      <c r="AC24" s="30">
        <v>14</v>
      </c>
      <c r="AD24" s="30"/>
      <c r="AE24" s="30"/>
      <c r="AF24" s="30"/>
      <c r="AG24" s="30"/>
      <c r="AH24" s="30"/>
      <c r="AI24" s="30">
        <v>64</v>
      </c>
      <c r="AJ24" s="30">
        <v>162</v>
      </c>
      <c r="AK24" s="30"/>
      <c r="AL24" s="30">
        <v>34</v>
      </c>
      <c r="AM24" s="30"/>
      <c r="AN24" s="30"/>
      <c r="AO24" s="81">
        <v>885</v>
      </c>
      <c r="AP24" s="30"/>
      <c r="AQ24" s="31"/>
      <c r="AR24" s="29">
        <v>23</v>
      </c>
      <c r="AS24" s="32">
        <v>0</v>
      </c>
      <c r="AT24" s="30">
        <v>0</v>
      </c>
      <c r="AU24" s="30"/>
      <c r="AV24" s="30"/>
      <c r="AW24" s="37"/>
      <c r="AX24" s="30"/>
      <c r="AY24" s="30"/>
      <c r="AZ24" s="30"/>
      <c r="BA24" s="30">
        <v>4</v>
      </c>
      <c r="BB24" s="30">
        <v>0</v>
      </c>
      <c r="BC24" s="30"/>
      <c r="BD24" s="30"/>
      <c r="BE24" s="30">
        <v>3</v>
      </c>
      <c r="BF24" s="30">
        <v>9</v>
      </c>
      <c r="BG24" s="30"/>
      <c r="BH24" s="30">
        <v>0</v>
      </c>
      <c r="BI24" s="30"/>
      <c r="BJ24" s="30">
        <v>0</v>
      </c>
      <c r="BK24" s="30"/>
      <c r="BL24" s="30"/>
      <c r="BM24" s="30"/>
      <c r="BN24" s="30"/>
      <c r="BO24" s="30">
        <v>0</v>
      </c>
      <c r="BP24" s="30">
        <v>7</v>
      </c>
      <c r="BQ24" s="30"/>
      <c r="BR24" s="30">
        <v>0</v>
      </c>
      <c r="BS24" s="30"/>
      <c r="BT24" s="81">
        <v>23</v>
      </c>
      <c r="BU24" s="30"/>
      <c r="BV24" s="31"/>
      <c r="BW24" s="33">
        <v>11775</v>
      </c>
      <c r="BX24" s="98">
        <v>0</v>
      </c>
      <c r="BY24" s="34"/>
      <c r="BZ24" s="41"/>
      <c r="CA24" s="57">
        <v>0</v>
      </c>
      <c r="CB24" s="22"/>
      <c r="CC24" s="22"/>
      <c r="CD24" s="64"/>
      <c r="CE24" s="62">
        <v>0</v>
      </c>
      <c r="CF24" s="48"/>
      <c r="CG24" s="64"/>
      <c r="CH24" s="71"/>
      <c r="CI24" s="58"/>
      <c r="CK24" s="110"/>
    </row>
    <row r="25" spans="1:89" s="28" customFormat="1" ht="12" customHeight="1" x14ac:dyDescent="0.2">
      <c r="A25" s="21">
        <v>13</v>
      </c>
      <c r="B25" s="22">
        <v>41</v>
      </c>
      <c r="C25" s="45" t="s">
        <v>71</v>
      </c>
      <c r="D25" s="29">
        <v>127</v>
      </c>
      <c r="E25" s="30"/>
      <c r="F25" s="30"/>
      <c r="G25" s="30"/>
      <c r="H25" s="30"/>
      <c r="I25" s="30">
        <v>127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81">
        <v>127</v>
      </c>
      <c r="AP25" s="30"/>
      <c r="AQ25" s="31"/>
      <c r="AR25" s="29">
        <v>72</v>
      </c>
      <c r="AS25" s="32"/>
      <c r="AT25" s="30"/>
      <c r="AU25" s="30"/>
      <c r="AV25" s="30"/>
      <c r="AW25" s="37"/>
      <c r="AX25" s="30">
        <v>72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81">
        <v>72</v>
      </c>
      <c r="BU25" s="30"/>
      <c r="BV25" s="31"/>
      <c r="BW25" s="33">
        <v>6164</v>
      </c>
      <c r="BX25" s="98"/>
      <c r="BY25" s="34"/>
      <c r="BZ25" s="41"/>
      <c r="CA25" s="57">
        <v>28</v>
      </c>
      <c r="CB25" s="22">
        <v>28</v>
      </c>
      <c r="CC25" s="22"/>
      <c r="CD25" s="64"/>
      <c r="CE25" s="62">
        <v>0</v>
      </c>
      <c r="CF25" s="48"/>
      <c r="CG25" s="64"/>
      <c r="CH25" s="71">
        <v>1978</v>
      </c>
      <c r="CI25" s="58"/>
      <c r="CK25" s="110"/>
    </row>
    <row r="26" spans="1:89" s="28" customFormat="1" ht="12" customHeight="1" x14ac:dyDescent="0.2">
      <c r="A26" s="21">
        <v>14</v>
      </c>
      <c r="B26" s="22">
        <v>42</v>
      </c>
      <c r="C26" s="45" t="s">
        <v>72</v>
      </c>
      <c r="D26" s="29">
        <v>713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>
        <v>697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>
        <v>16</v>
      </c>
      <c r="AH26" s="30"/>
      <c r="AI26" s="30"/>
      <c r="AJ26" s="30"/>
      <c r="AK26" s="30"/>
      <c r="AL26" s="30"/>
      <c r="AM26" s="30"/>
      <c r="AN26" s="30"/>
      <c r="AO26" s="81">
        <v>674</v>
      </c>
      <c r="AP26" s="30"/>
      <c r="AQ26" s="31">
        <v>39</v>
      </c>
      <c r="AR26" s="29">
        <v>491</v>
      </c>
      <c r="AS26" s="32"/>
      <c r="AT26" s="30"/>
      <c r="AU26" s="30"/>
      <c r="AV26" s="30"/>
      <c r="AW26" s="37"/>
      <c r="AX26" s="30"/>
      <c r="AY26" s="30"/>
      <c r="AZ26" s="30"/>
      <c r="BA26" s="30"/>
      <c r="BB26" s="30"/>
      <c r="BC26" s="30">
        <v>491</v>
      </c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81">
        <v>488</v>
      </c>
      <c r="BU26" s="30"/>
      <c r="BV26" s="31">
        <v>3</v>
      </c>
      <c r="BW26" s="33">
        <v>7840</v>
      </c>
      <c r="BX26" s="98"/>
      <c r="BY26" s="34"/>
      <c r="BZ26" s="41"/>
      <c r="CA26" s="57">
        <v>0</v>
      </c>
      <c r="CB26" s="22"/>
      <c r="CC26" s="22"/>
      <c r="CD26" s="64"/>
      <c r="CE26" s="62">
        <v>0</v>
      </c>
      <c r="CF26" s="48"/>
      <c r="CG26" s="64"/>
      <c r="CH26" s="71"/>
      <c r="CI26" s="58"/>
      <c r="CK26" s="110"/>
    </row>
    <row r="27" spans="1:89" s="28" customFormat="1" ht="12" customHeight="1" x14ac:dyDescent="0.2">
      <c r="A27" s="21">
        <v>15</v>
      </c>
      <c r="B27" s="22">
        <v>47</v>
      </c>
      <c r="C27" s="45" t="s">
        <v>70</v>
      </c>
      <c r="D27" s="29">
        <v>416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v>120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>
        <v>165</v>
      </c>
      <c r="AF27" s="30"/>
      <c r="AG27" s="30"/>
      <c r="AH27" s="30"/>
      <c r="AI27" s="30">
        <v>30</v>
      </c>
      <c r="AJ27" s="30">
        <v>76</v>
      </c>
      <c r="AK27" s="30"/>
      <c r="AL27" s="30"/>
      <c r="AM27" s="30">
        <v>25</v>
      </c>
      <c r="AN27" s="30"/>
      <c r="AO27" s="81">
        <v>416</v>
      </c>
      <c r="AP27" s="30"/>
      <c r="AQ27" s="31"/>
      <c r="AR27" s="29">
        <v>46</v>
      </c>
      <c r="AS27" s="32"/>
      <c r="AT27" s="30"/>
      <c r="AU27" s="30"/>
      <c r="AV27" s="30"/>
      <c r="AW27" s="37"/>
      <c r="AX27" s="30"/>
      <c r="AY27" s="30"/>
      <c r="AZ27" s="30"/>
      <c r="BA27" s="30">
        <v>30</v>
      </c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>
        <v>16</v>
      </c>
      <c r="BN27" s="30"/>
      <c r="BO27" s="30"/>
      <c r="BP27" s="30"/>
      <c r="BQ27" s="30"/>
      <c r="BR27" s="30"/>
      <c r="BS27" s="30"/>
      <c r="BT27" s="81">
        <v>46</v>
      </c>
      <c r="BU27" s="30"/>
      <c r="BV27" s="31"/>
      <c r="BW27" s="33">
        <v>1032</v>
      </c>
      <c r="BX27" s="98"/>
      <c r="BY27" s="34"/>
      <c r="BZ27" s="41"/>
      <c r="CA27" s="57">
        <v>0</v>
      </c>
      <c r="CB27" s="22"/>
      <c r="CC27" s="22"/>
      <c r="CD27" s="64"/>
      <c r="CE27" s="62">
        <v>0</v>
      </c>
      <c r="CF27" s="48"/>
      <c r="CG27" s="64"/>
      <c r="CH27" s="71"/>
      <c r="CI27" s="58"/>
      <c r="CK27" s="110"/>
    </row>
    <row r="28" spans="1:89" s="28" customFormat="1" ht="12" customHeight="1" x14ac:dyDescent="0.2">
      <c r="A28" s="21">
        <v>16</v>
      </c>
      <c r="B28" s="22">
        <v>48</v>
      </c>
      <c r="C28" s="45" t="s">
        <v>105</v>
      </c>
      <c r="D28" s="29">
        <v>691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>
        <v>80</v>
      </c>
      <c r="S28" s="30"/>
      <c r="T28" s="30"/>
      <c r="U28" s="30">
        <v>108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>
        <v>503</v>
      </c>
      <c r="AI28" s="30"/>
      <c r="AJ28" s="30"/>
      <c r="AK28" s="30"/>
      <c r="AL28" s="30"/>
      <c r="AM28" s="30"/>
      <c r="AN28" s="30"/>
      <c r="AO28" s="81">
        <v>691</v>
      </c>
      <c r="AP28" s="30"/>
      <c r="AQ28" s="31"/>
      <c r="AR28" s="29">
        <v>242</v>
      </c>
      <c r="AS28" s="32"/>
      <c r="AT28" s="30"/>
      <c r="AU28" s="30"/>
      <c r="AV28" s="30"/>
      <c r="AW28" s="37"/>
      <c r="AX28" s="30"/>
      <c r="AY28" s="30"/>
      <c r="AZ28" s="30"/>
      <c r="BA28" s="30"/>
      <c r="BB28" s="30"/>
      <c r="BC28" s="30"/>
      <c r="BD28" s="30">
        <v>65</v>
      </c>
      <c r="BE28" s="30"/>
      <c r="BF28" s="30"/>
      <c r="BG28" s="30"/>
      <c r="BH28" s="30"/>
      <c r="BI28" s="30"/>
      <c r="BJ28" s="30"/>
      <c r="BK28" s="30"/>
      <c r="BL28" s="30"/>
      <c r="BM28" s="30"/>
      <c r="BN28" s="30">
        <v>177</v>
      </c>
      <c r="BO28" s="30"/>
      <c r="BP28" s="30"/>
      <c r="BQ28" s="30"/>
      <c r="BR28" s="30"/>
      <c r="BS28" s="30"/>
      <c r="BT28" s="81">
        <v>242</v>
      </c>
      <c r="BU28" s="30"/>
      <c r="BV28" s="31"/>
      <c r="BW28" s="33">
        <v>16811</v>
      </c>
      <c r="BX28" s="98"/>
      <c r="BY28" s="34"/>
      <c r="BZ28" s="41"/>
      <c r="CA28" s="57">
        <v>0</v>
      </c>
      <c r="CB28" s="22"/>
      <c r="CC28" s="22"/>
      <c r="CD28" s="64"/>
      <c r="CE28" s="62">
        <v>0</v>
      </c>
      <c r="CF28" s="48"/>
      <c r="CG28" s="64"/>
      <c r="CH28" s="71"/>
      <c r="CI28" s="58"/>
      <c r="CK28" s="110"/>
    </row>
    <row r="29" spans="1:89" s="28" customFormat="1" ht="12" customHeight="1" x14ac:dyDescent="0.2">
      <c r="A29" s="21">
        <v>17</v>
      </c>
      <c r="B29" s="22">
        <v>80</v>
      </c>
      <c r="C29" s="45" t="s">
        <v>45</v>
      </c>
      <c r="D29" s="29">
        <v>68</v>
      </c>
      <c r="E29" s="30"/>
      <c r="F29" s="30"/>
      <c r="G29" s="30"/>
      <c r="H29" s="30">
        <v>3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>
        <v>1</v>
      </c>
      <c r="Y29" s="30"/>
      <c r="Z29" s="30">
        <v>7</v>
      </c>
      <c r="AA29" s="30"/>
      <c r="AB29" s="30"/>
      <c r="AC29" s="30"/>
      <c r="AD29" s="30"/>
      <c r="AE29" s="30">
        <v>34</v>
      </c>
      <c r="AF29" s="30"/>
      <c r="AG29" s="30"/>
      <c r="AH29" s="30"/>
      <c r="AI29" s="30"/>
      <c r="AJ29" s="30">
        <v>23</v>
      </c>
      <c r="AK29" s="30"/>
      <c r="AL29" s="30"/>
      <c r="AM29" s="30"/>
      <c r="AN29" s="30"/>
      <c r="AO29" s="81">
        <v>68</v>
      </c>
      <c r="AP29" s="30"/>
      <c r="AQ29" s="31"/>
      <c r="AR29" s="29">
        <v>43</v>
      </c>
      <c r="AS29" s="32"/>
      <c r="AT29" s="30"/>
      <c r="AU29" s="30"/>
      <c r="AV29" s="30"/>
      <c r="AW29" s="37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11</v>
      </c>
      <c r="BI29" s="30"/>
      <c r="BJ29" s="30"/>
      <c r="BK29" s="30"/>
      <c r="BL29" s="30"/>
      <c r="BM29" s="30">
        <v>28</v>
      </c>
      <c r="BN29" s="30"/>
      <c r="BO29" s="30"/>
      <c r="BP29" s="30">
        <v>4</v>
      </c>
      <c r="BQ29" s="30"/>
      <c r="BR29" s="30"/>
      <c r="BS29" s="30"/>
      <c r="BT29" s="81">
        <v>43</v>
      </c>
      <c r="BU29" s="30"/>
      <c r="BV29" s="31"/>
      <c r="BW29" s="33">
        <v>5515</v>
      </c>
      <c r="BX29" s="98"/>
      <c r="BY29" s="34">
        <v>210</v>
      </c>
      <c r="BZ29" s="41"/>
      <c r="CA29" s="57">
        <v>0</v>
      </c>
      <c r="CB29" s="22"/>
      <c r="CC29" s="22"/>
      <c r="CD29" s="64"/>
      <c r="CE29" s="62">
        <v>0</v>
      </c>
      <c r="CF29" s="48"/>
      <c r="CG29" s="64"/>
      <c r="CH29" s="71">
        <v>642</v>
      </c>
      <c r="CI29" s="58"/>
      <c r="CK29" s="110"/>
    </row>
    <row r="30" spans="1:89" s="28" customFormat="1" ht="12" customHeight="1" x14ac:dyDescent="0.2">
      <c r="A30" s="21">
        <v>18</v>
      </c>
      <c r="B30" s="22">
        <v>83</v>
      </c>
      <c r="C30" s="45" t="s">
        <v>46</v>
      </c>
      <c r="D30" s="29">
        <v>113</v>
      </c>
      <c r="E30" s="30"/>
      <c r="F30" s="30"/>
      <c r="G30" s="30"/>
      <c r="H30" s="30">
        <v>10</v>
      </c>
      <c r="I30" s="30"/>
      <c r="J30" s="30">
        <v>3</v>
      </c>
      <c r="K30" s="30">
        <v>11</v>
      </c>
      <c r="L30" s="30"/>
      <c r="M30" s="30"/>
      <c r="N30" s="30"/>
      <c r="O30" s="30"/>
      <c r="P30" s="30">
        <v>10</v>
      </c>
      <c r="Q30" s="30"/>
      <c r="R30" s="30"/>
      <c r="S30" s="30"/>
      <c r="T30" s="30"/>
      <c r="U30" s="30"/>
      <c r="V30" s="30"/>
      <c r="W30" s="30"/>
      <c r="X30" s="30">
        <v>7</v>
      </c>
      <c r="Y30" s="30"/>
      <c r="Z30" s="30">
        <v>9</v>
      </c>
      <c r="AA30" s="30"/>
      <c r="AB30" s="30"/>
      <c r="AC30" s="30"/>
      <c r="AD30" s="30"/>
      <c r="AE30" s="30">
        <v>34</v>
      </c>
      <c r="AF30" s="30"/>
      <c r="AG30" s="30"/>
      <c r="AH30" s="30"/>
      <c r="AI30" s="30"/>
      <c r="AJ30" s="30">
        <v>29</v>
      </c>
      <c r="AK30" s="30"/>
      <c r="AL30" s="30"/>
      <c r="AM30" s="30"/>
      <c r="AN30" s="30"/>
      <c r="AO30" s="81">
        <v>113</v>
      </c>
      <c r="AP30" s="30"/>
      <c r="AQ30" s="31"/>
      <c r="AR30" s="29">
        <v>27</v>
      </c>
      <c r="AS30" s="32"/>
      <c r="AT30" s="30"/>
      <c r="AU30" s="30"/>
      <c r="AV30" s="30">
        <v>1</v>
      </c>
      <c r="AW30" s="37"/>
      <c r="AX30" s="30"/>
      <c r="AY30" s="30"/>
      <c r="AZ30" s="30"/>
      <c r="BA30" s="30">
        <v>3</v>
      </c>
      <c r="BB30" s="30"/>
      <c r="BC30" s="30"/>
      <c r="BD30" s="30"/>
      <c r="BE30" s="30">
        <v>2</v>
      </c>
      <c r="BF30" s="30"/>
      <c r="BG30" s="30">
        <v>1</v>
      </c>
      <c r="BH30" s="30">
        <v>1</v>
      </c>
      <c r="BI30" s="30"/>
      <c r="BJ30" s="30"/>
      <c r="BK30" s="30"/>
      <c r="BL30" s="30"/>
      <c r="BM30" s="30">
        <v>16</v>
      </c>
      <c r="BN30" s="30"/>
      <c r="BO30" s="30"/>
      <c r="BP30" s="30">
        <v>3</v>
      </c>
      <c r="BQ30" s="30"/>
      <c r="BR30" s="30"/>
      <c r="BS30" s="30"/>
      <c r="BT30" s="81">
        <v>27</v>
      </c>
      <c r="BU30" s="30"/>
      <c r="BV30" s="31"/>
      <c r="BW30" s="33">
        <v>10792</v>
      </c>
      <c r="BX30" s="98"/>
      <c r="BY30" s="34">
        <v>485</v>
      </c>
      <c r="BZ30" s="41"/>
      <c r="CA30" s="57">
        <v>0</v>
      </c>
      <c r="CB30" s="22"/>
      <c r="CC30" s="22"/>
      <c r="CD30" s="64"/>
      <c r="CE30" s="62">
        <v>0</v>
      </c>
      <c r="CF30" s="48"/>
      <c r="CG30" s="64"/>
      <c r="CH30" s="71">
        <v>382</v>
      </c>
      <c r="CI30" s="58"/>
      <c r="CK30" s="110"/>
    </row>
    <row r="31" spans="1:89" s="28" customFormat="1" ht="12" customHeight="1" x14ac:dyDescent="0.2">
      <c r="A31" s="21">
        <v>19</v>
      </c>
      <c r="B31" s="22">
        <v>88</v>
      </c>
      <c r="C31" s="45" t="s">
        <v>47</v>
      </c>
      <c r="D31" s="29">
        <v>148</v>
      </c>
      <c r="E31" s="30"/>
      <c r="F31" s="30"/>
      <c r="G31" s="30"/>
      <c r="H31" s="30">
        <v>0</v>
      </c>
      <c r="I31" s="30"/>
      <c r="J31" s="30">
        <v>0</v>
      </c>
      <c r="K31" s="30"/>
      <c r="L31" s="30"/>
      <c r="M31" s="30"/>
      <c r="N31" s="30"/>
      <c r="O31" s="30"/>
      <c r="P31" s="30">
        <v>16</v>
      </c>
      <c r="Q31" s="30"/>
      <c r="R31" s="30"/>
      <c r="S31" s="30"/>
      <c r="T31" s="30"/>
      <c r="U31" s="30"/>
      <c r="V31" s="30"/>
      <c r="W31" s="30"/>
      <c r="X31" s="30">
        <v>0</v>
      </c>
      <c r="Y31" s="30"/>
      <c r="Z31" s="30">
        <v>39</v>
      </c>
      <c r="AA31" s="30"/>
      <c r="AB31" s="30"/>
      <c r="AC31" s="30"/>
      <c r="AD31" s="30"/>
      <c r="AE31" s="30">
        <v>46</v>
      </c>
      <c r="AF31" s="30"/>
      <c r="AG31" s="30"/>
      <c r="AH31" s="30"/>
      <c r="AI31" s="30"/>
      <c r="AJ31" s="30">
        <v>47</v>
      </c>
      <c r="AK31" s="30"/>
      <c r="AL31" s="30"/>
      <c r="AM31" s="30"/>
      <c r="AN31" s="30"/>
      <c r="AO31" s="81">
        <v>148</v>
      </c>
      <c r="AP31" s="30"/>
      <c r="AQ31" s="31"/>
      <c r="AR31" s="29">
        <v>64</v>
      </c>
      <c r="AS31" s="32"/>
      <c r="AT31" s="30"/>
      <c r="AU31" s="30"/>
      <c r="AV31" s="30"/>
      <c r="AW31" s="37"/>
      <c r="AX31" s="30"/>
      <c r="AY31" s="30"/>
      <c r="AZ31" s="30"/>
      <c r="BA31" s="30">
        <v>8</v>
      </c>
      <c r="BB31" s="30"/>
      <c r="BC31" s="30"/>
      <c r="BD31" s="30"/>
      <c r="BE31" s="30"/>
      <c r="BF31" s="30"/>
      <c r="BG31" s="30"/>
      <c r="BH31" s="30">
        <v>4</v>
      </c>
      <c r="BI31" s="30"/>
      <c r="BJ31" s="30"/>
      <c r="BK31" s="30"/>
      <c r="BL31" s="30"/>
      <c r="BM31" s="30">
        <v>52</v>
      </c>
      <c r="BN31" s="30"/>
      <c r="BO31" s="30"/>
      <c r="BP31" s="30"/>
      <c r="BQ31" s="30"/>
      <c r="BR31" s="30"/>
      <c r="BS31" s="30"/>
      <c r="BT31" s="81">
        <v>64</v>
      </c>
      <c r="BU31" s="30"/>
      <c r="BV31" s="31"/>
      <c r="BW31" s="33">
        <v>11391</v>
      </c>
      <c r="BX31" s="98"/>
      <c r="BY31" s="34">
        <v>4903</v>
      </c>
      <c r="BZ31" s="41"/>
      <c r="CA31" s="57">
        <v>0</v>
      </c>
      <c r="CB31" s="22"/>
      <c r="CC31" s="22"/>
      <c r="CD31" s="64"/>
      <c r="CE31" s="62">
        <v>0</v>
      </c>
      <c r="CF31" s="48"/>
      <c r="CG31" s="64"/>
      <c r="CH31" s="71">
        <v>437</v>
      </c>
      <c r="CI31" s="58"/>
      <c r="CK31" s="110"/>
    </row>
    <row r="32" spans="1:89" s="28" customFormat="1" ht="12" customHeight="1" x14ac:dyDescent="0.2">
      <c r="A32" s="21">
        <v>20</v>
      </c>
      <c r="B32" s="22">
        <v>96</v>
      </c>
      <c r="C32" s="45" t="s">
        <v>48</v>
      </c>
      <c r="D32" s="29">
        <v>174</v>
      </c>
      <c r="E32" s="30"/>
      <c r="F32" s="30"/>
      <c r="G32" s="30"/>
      <c r="H32" s="30">
        <v>33</v>
      </c>
      <c r="I32" s="30"/>
      <c r="J32" s="30">
        <v>0</v>
      </c>
      <c r="K32" s="30">
        <v>0</v>
      </c>
      <c r="L32" s="30"/>
      <c r="M32" s="30"/>
      <c r="N32" s="30"/>
      <c r="O32" s="30"/>
      <c r="P32" s="30">
        <v>1</v>
      </c>
      <c r="Q32" s="30"/>
      <c r="R32" s="30"/>
      <c r="S32" s="30"/>
      <c r="T32" s="30"/>
      <c r="U32" s="30"/>
      <c r="V32" s="30"/>
      <c r="W32" s="30"/>
      <c r="X32" s="30">
        <v>8</v>
      </c>
      <c r="Y32" s="30"/>
      <c r="Z32" s="30">
        <v>33</v>
      </c>
      <c r="AA32" s="30"/>
      <c r="AB32" s="30"/>
      <c r="AC32" s="30"/>
      <c r="AD32" s="30"/>
      <c r="AE32" s="30">
        <v>62</v>
      </c>
      <c r="AF32" s="30"/>
      <c r="AG32" s="30"/>
      <c r="AH32" s="30"/>
      <c r="AI32" s="30"/>
      <c r="AJ32" s="30">
        <v>37</v>
      </c>
      <c r="AK32" s="30"/>
      <c r="AL32" s="30"/>
      <c r="AM32" s="30"/>
      <c r="AN32" s="30">
        <v>0</v>
      </c>
      <c r="AO32" s="81">
        <v>174</v>
      </c>
      <c r="AP32" s="30"/>
      <c r="AQ32" s="31"/>
      <c r="AR32" s="29">
        <v>68</v>
      </c>
      <c r="AS32" s="32"/>
      <c r="AT32" s="30"/>
      <c r="AU32" s="30"/>
      <c r="AV32" s="30"/>
      <c r="AW32" s="37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3</v>
      </c>
      <c r="BI32" s="30"/>
      <c r="BJ32" s="30"/>
      <c r="BK32" s="30"/>
      <c r="BL32" s="30"/>
      <c r="BM32" s="30">
        <v>62</v>
      </c>
      <c r="BN32" s="30"/>
      <c r="BO32" s="30"/>
      <c r="BP32" s="30">
        <v>3</v>
      </c>
      <c r="BQ32" s="30"/>
      <c r="BR32" s="30"/>
      <c r="BS32" s="30"/>
      <c r="BT32" s="81">
        <v>68</v>
      </c>
      <c r="BU32" s="30"/>
      <c r="BV32" s="31"/>
      <c r="BW32" s="33">
        <v>16345</v>
      </c>
      <c r="BX32" s="98"/>
      <c r="BY32" s="34">
        <v>3664</v>
      </c>
      <c r="BZ32" s="41"/>
      <c r="CA32" s="57">
        <v>0</v>
      </c>
      <c r="CB32" s="22"/>
      <c r="CC32" s="22"/>
      <c r="CD32" s="64"/>
      <c r="CE32" s="62">
        <v>0</v>
      </c>
      <c r="CF32" s="48"/>
      <c r="CG32" s="64"/>
      <c r="CH32" s="71">
        <v>1133</v>
      </c>
      <c r="CI32" s="58"/>
      <c r="CK32" s="110"/>
    </row>
    <row r="33" spans="1:89" s="28" customFormat="1" ht="12" customHeight="1" x14ac:dyDescent="0.2">
      <c r="A33" s="21">
        <v>21</v>
      </c>
      <c r="B33" s="22">
        <v>105</v>
      </c>
      <c r="C33" s="45" t="s">
        <v>49</v>
      </c>
      <c r="D33" s="29">
        <v>55</v>
      </c>
      <c r="E33" s="30"/>
      <c r="F33" s="30"/>
      <c r="G33" s="30"/>
      <c r="H33" s="30">
        <v>4</v>
      </c>
      <c r="I33" s="30"/>
      <c r="J33" s="30"/>
      <c r="K33" s="30"/>
      <c r="L33" s="30"/>
      <c r="M33" s="30"/>
      <c r="N33" s="30"/>
      <c r="O33" s="30"/>
      <c r="P33" s="30">
        <v>9</v>
      </c>
      <c r="Q33" s="30"/>
      <c r="R33" s="30"/>
      <c r="S33" s="30"/>
      <c r="T33" s="30"/>
      <c r="U33" s="30"/>
      <c r="V33" s="30"/>
      <c r="W33" s="30"/>
      <c r="X33" s="30">
        <v>1</v>
      </c>
      <c r="Y33" s="30"/>
      <c r="Z33" s="30">
        <v>8</v>
      </c>
      <c r="AA33" s="30"/>
      <c r="AB33" s="30"/>
      <c r="AC33" s="30"/>
      <c r="AD33" s="30"/>
      <c r="AE33" s="30">
        <v>18</v>
      </c>
      <c r="AF33" s="30"/>
      <c r="AG33" s="30"/>
      <c r="AH33" s="30"/>
      <c r="AI33" s="30"/>
      <c r="AJ33" s="30">
        <v>15</v>
      </c>
      <c r="AK33" s="30"/>
      <c r="AL33" s="30"/>
      <c r="AM33" s="30"/>
      <c r="AN33" s="30"/>
      <c r="AO33" s="81">
        <v>55</v>
      </c>
      <c r="AP33" s="30"/>
      <c r="AQ33" s="31"/>
      <c r="AR33" s="29">
        <v>28</v>
      </c>
      <c r="AS33" s="32"/>
      <c r="AT33" s="30"/>
      <c r="AU33" s="30"/>
      <c r="AV33" s="30">
        <v>0</v>
      </c>
      <c r="AW33" s="37"/>
      <c r="AX33" s="30"/>
      <c r="AY33" s="30"/>
      <c r="AZ33" s="30"/>
      <c r="BA33" s="30">
        <v>10</v>
      </c>
      <c r="BB33" s="30"/>
      <c r="BC33" s="30"/>
      <c r="BD33" s="30"/>
      <c r="BE33" s="30"/>
      <c r="BF33" s="30"/>
      <c r="BG33" s="30">
        <v>0</v>
      </c>
      <c r="BH33" s="30">
        <v>4</v>
      </c>
      <c r="BI33" s="30"/>
      <c r="BJ33" s="30"/>
      <c r="BK33" s="30"/>
      <c r="BL33" s="30"/>
      <c r="BM33" s="30">
        <v>9</v>
      </c>
      <c r="BN33" s="30"/>
      <c r="BO33" s="30"/>
      <c r="BP33" s="30">
        <v>5</v>
      </c>
      <c r="BQ33" s="30"/>
      <c r="BR33" s="30"/>
      <c r="BS33" s="30"/>
      <c r="BT33" s="81">
        <v>28</v>
      </c>
      <c r="BU33" s="30"/>
      <c r="BV33" s="31"/>
      <c r="BW33" s="33">
        <v>5309</v>
      </c>
      <c r="BX33" s="98"/>
      <c r="BY33" s="34">
        <v>2878</v>
      </c>
      <c r="BZ33" s="41"/>
      <c r="CA33" s="57">
        <v>0</v>
      </c>
      <c r="CB33" s="22"/>
      <c r="CC33" s="22"/>
      <c r="CD33" s="64"/>
      <c r="CE33" s="62">
        <v>0</v>
      </c>
      <c r="CF33" s="48"/>
      <c r="CG33" s="64"/>
      <c r="CH33" s="71">
        <v>117</v>
      </c>
      <c r="CI33" s="58"/>
      <c r="CK33" s="110"/>
    </row>
    <row r="34" spans="1:89" s="28" customFormat="1" ht="12" customHeight="1" x14ac:dyDescent="0.2">
      <c r="A34" s="21">
        <v>22</v>
      </c>
      <c r="B34" s="22">
        <v>116</v>
      </c>
      <c r="C34" s="45" t="s">
        <v>51</v>
      </c>
      <c r="D34" s="29">
        <v>88</v>
      </c>
      <c r="E34" s="30"/>
      <c r="F34" s="30"/>
      <c r="G34" s="30"/>
      <c r="H34" s="30">
        <v>6</v>
      </c>
      <c r="I34" s="30"/>
      <c r="J34" s="30"/>
      <c r="K34" s="30">
        <v>6</v>
      </c>
      <c r="L34" s="30"/>
      <c r="M34" s="30"/>
      <c r="N34" s="30"/>
      <c r="O34" s="30"/>
      <c r="P34" s="30">
        <v>10</v>
      </c>
      <c r="Q34" s="30"/>
      <c r="R34" s="30"/>
      <c r="S34" s="30"/>
      <c r="T34" s="30"/>
      <c r="U34" s="30"/>
      <c r="V34" s="30"/>
      <c r="W34" s="30"/>
      <c r="X34" s="30"/>
      <c r="Y34" s="30"/>
      <c r="Z34" s="30">
        <v>15</v>
      </c>
      <c r="AA34" s="30"/>
      <c r="AB34" s="30"/>
      <c r="AC34" s="30"/>
      <c r="AD34" s="30"/>
      <c r="AE34" s="30">
        <v>38</v>
      </c>
      <c r="AF34" s="30"/>
      <c r="AG34" s="30"/>
      <c r="AH34" s="30"/>
      <c r="AI34" s="30"/>
      <c r="AJ34" s="30">
        <v>13</v>
      </c>
      <c r="AK34" s="30"/>
      <c r="AL34" s="30"/>
      <c r="AM34" s="30"/>
      <c r="AN34" s="30"/>
      <c r="AO34" s="81">
        <v>88</v>
      </c>
      <c r="AP34" s="30"/>
      <c r="AQ34" s="31"/>
      <c r="AR34" s="29">
        <v>41</v>
      </c>
      <c r="AS34" s="32"/>
      <c r="AT34" s="30"/>
      <c r="AU34" s="30"/>
      <c r="AV34" s="30"/>
      <c r="AW34" s="37"/>
      <c r="AX34" s="30"/>
      <c r="AY34" s="30"/>
      <c r="AZ34" s="30"/>
      <c r="BA34" s="30">
        <v>15</v>
      </c>
      <c r="BB34" s="30"/>
      <c r="BC34" s="30"/>
      <c r="BD34" s="30"/>
      <c r="BE34" s="30">
        <v>2</v>
      </c>
      <c r="BF34" s="30"/>
      <c r="BG34" s="30"/>
      <c r="BH34" s="30">
        <v>2</v>
      </c>
      <c r="BI34" s="30"/>
      <c r="BJ34" s="30"/>
      <c r="BK34" s="30"/>
      <c r="BL34" s="30"/>
      <c r="BM34" s="30">
        <v>22</v>
      </c>
      <c r="BN34" s="30"/>
      <c r="BO34" s="30"/>
      <c r="BP34" s="30"/>
      <c r="BQ34" s="30"/>
      <c r="BR34" s="30"/>
      <c r="BS34" s="30"/>
      <c r="BT34" s="81">
        <v>41</v>
      </c>
      <c r="BU34" s="30"/>
      <c r="BV34" s="31"/>
      <c r="BW34" s="33">
        <v>7899</v>
      </c>
      <c r="BX34" s="98"/>
      <c r="BY34" s="34">
        <v>1500</v>
      </c>
      <c r="BZ34" s="41"/>
      <c r="CA34" s="57">
        <v>0</v>
      </c>
      <c r="CB34" s="22"/>
      <c r="CC34" s="22"/>
      <c r="CD34" s="64"/>
      <c r="CE34" s="62">
        <v>0</v>
      </c>
      <c r="CF34" s="48"/>
      <c r="CG34" s="64"/>
      <c r="CH34" s="71">
        <v>493</v>
      </c>
      <c r="CI34" s="58"/>
      <c r="CK34" s="110"/>
    </row>
    <row r="35" spans="1:89" s="28" customFormat="1" ht="12" customHeight="1" x14ac:dyDescent="0.2">
      <c r="A35" s="21">
        <v>23</v>
      </c>
      <c r="B35" s="22">
        <v>121</v>
      </c>
      <c r="C35" s="45" t="s">
        <v>53</v>
      </c>
      <c r="D35" s="29">
        <v>234</v>
      </c>
      <c r="E35" s="30"/>
      <c r="F35" s="30"/>
      <c r="G35" s="30"/>
      <c r="H35" s="30">
        <v>15</v>
      </c>
      <c r="I35" s="30"/>
      <c r="J35" s="30">
        <v>13</v>
      </c>
      <c r="K35" s="30">
        <v>21</v>
      </c>
      <c r="L35" s="30"/>
      <c r="M35" s="30"/>
      <c r="N35" s="30"/>
      <c r="O35" s="30"/>
      <c r="P35" s="30">
        <v>18</v>
      </c>
      <c r="Q35" s="30"/>
      <c r="R35" s="30"/>
      <c r="S35" s="30"/>
      <c r="T35" s="30"/>
      <c r="U35" s="30"/>
      <c r="V35" s="30"/>
      <c r="W35" s="30"/>
      <c r="X35" s="30">
        <v>6</v>
      </c>
      <c r="Y35" s="30"/>
      <c r="Z35" s="30">
        <v>35</v>
      </c>
      <c r="AA35" s="30"/>
      <c r="AB35" s="30"/>
      <c r="AC35" s="30"/>
      <c r="AD35" s="30"/>
      <c r="AE35" s="30">
        <v>64</v>
      </c>
      <c r="AF35" s="30"/>
      <c r="AG35" s="30"/>
      <c r="AH35" s="30"/>
      <c r="AI35" s="30"/>
      <c r="AJ35" s="30">
        <v>59</v>
      </c>
      <c r="AK35" s="30"/>
      <c r="AL35" s="30"/>
      <c r="AM35" s="30"/>
      <c r="AN35" s="30">
        <v>3</v>
      </c>
      <c r="AO35" s="81">
        <v>234</v>
      </c>
      <c r="AP35" s="30"/>
      <c r="AQ35" s="31"/>
      <c r="AR35" s="29">
        <v>36</v>
      </c>
      <c r="AS35" s="32"/>
      <c r="AT35" s="30"/>
      <c r="AU35" s="30"/>
      <c r="AV35" s="30">
        <v>8</v>
      </c>
      <c r="AW35" s="37"/>
      <c r="AX35" s="30"/>
      <c r="AY35" s="30"/>
      <c r="AZ35" s="30"/>
      <c r="BA35" s="30">
        <v>5</v>
      </c>
      <c r="BB35" s="30"/>
      <c r="BC35" s="30"/>
      <c r="BD35" s="30"/>
      <c r="BE35" s="30">
        <v>3</v>
      </c>
      <c r="BF35" s="30"/>
      <c r="BG35" s="30"/>
      <c r="BH35" s="30"/>
      <c r="BI35" s="30"/>
      <c r="BJ35" s="30"/>
      <c r="BK35" s="30"/>
      <c r="BL35" s="30"/>
      <c r="BM35" s="30">
        <v>11</v>
      </c>
      <c r="BN35" s="30"/>
      <c r="BO35" s="30"/>
      <c r="BP35" s="30">
        <v>9</v>
      </c>
      <c r="BQ35" s="30"/>
      <c r="BR35" s="30"/>
      <c r="BS35" s="30"/>
      <c r="BT35" s="81">
        <v>36</v>
      </c>
      <c r="BU35" s="30"/>
      <c r="BV35" s="31"/>
      <c r="BW35" s="33">
        <v>12386</v>
      </c>
      <c r="BX35" s="98"/>
      <c r="BY35" s="34">
        <v>735</v>
      </c>
      <c r="BZ35" s="41"/>
      <c r="CA35" s="57">
        <v>0</v>
      </c>
      <c r="CB35" s="22"/>
      <c r="CC35" s="22"/>
      <c r="CD35" s="64"/>
      <c r="CE35" s="62">
        <v>0</v>
      </c>
      <c r="CF35" s="48"/>
      <c r="CG35" s="64"/>
      <c r="CH35" s="71">
        <v>1256</v>
      </c>
      <c r="CI35" s="58"/>
      <c r="CK35" s="110"/>
    </row>
    <row r="36" spans="1:89" s="28" customFormat="1" ht="12" customHeight="1" x14ac:dyDescent="0.2">
      <c r="A36" s="21">
        <v>24</v>
      </c>
      <c r="B36" s="22">
        <v>129</v>
      </c>
      <c r="C36" s="45" t="s">
        <v>56</v>
      </c>
      <c r="D36" s="29">
        <v>65</v>
      </c>
      <c r="E36" s="30"/>
      <c r="F36" s="30"/>
      <c r="G36" s="30"/>
      <c r="H36" s="30">
        <v>6</v>
      </c>
      <c r="I36" s="30"/>
      <c r="J36" s="30"/>
      <c r="K36" s="30"/>
      <c r="L36" s="30"/>
      <c r="M36" s="30"/>
      <c r="N36" s="30"/>
      <c r="O36" s="30"/>
      <c r="P36" s="30">
        <v>5</v>
      </c>
      <c r="Q36" s="30"/>
      <c r="R36" s="30"/>
      <c r="S36" s="30"/>
      <c r="T36" s="30"/>
      <c r="U36" s="30"/>
      <c r="V36" s="30"/>
      <c r="W36" s="30"/>
      <c r="X36" s="30">
        <v>1</v>
      </c>
      <c r="Y36" s="30"/>
      <c r="Z36" s="30">
        <v>13</v>
      </c>
      <c r="AA36" s="30"/>
      <c r="AB36" s="30"/>
      <c r="AC36" s="30"/>
      <c r="AD36" s="30"/>
      <c r="AE36" s="30">
        <v>26</v>
      </c>
      <c r="AF36" s="30"/>
      <c r="AG36" s="30"/>
      <c r="AH36" s="30"/>
      <c r="AI36" s="30"/>
      <c r="AJ36" s="30">
        <v>14</v>
      </c>
      <c r="AK36" s="30"/>
      <c r="AL36" s="30"/>
      <c r="AM36" s="30"/>
      <c r="AN36" s="30"/>
      <c r="AO36" s="81">
        <v>65</v>
      </c>
      <c r="AP36" s="30"/>
      <c r="AQ36" s="31"/>
      <c r="AR36" s="29">
        <v>23</v>
      </c>
      <c r="AS36" s="32"/>
      <c r="AT36" s="30"/>
      <c r="AU36" s="30"/>
      <c r="AV36" s="30"/>
      <c r="AW36" s="37"/>
      <c r="AX36" s="30"/>
      <c r="AY36" s="30"/>
      <c r="AZ36" s="30"/>
      <c r="BA36" s="30">
        <v>9</v>
      </c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>
        <v>14</v>
      </c>
      <c r="BN36" s="30"/>
      <c r="BO36" s="30"/>
      <c r="BP36" s="30"/>
      <c r="BQ36" s="30"/>
      <c r="BR36" s="30"/>
      <c r="BS36" s="30"/>
      <c r="BT36" s="81">
        <v>23</v>
      </c>
      <c r="BU36" s="30"/>
      <c r="BV36" s="31"/>
      <c r="BW36" s="33">
        <v>4806</v>
      </c>
      <c r="BX36" s="98"/>
      <c r="BY36" s="34">
        <v>3160</v>
      </c>
      <c r="BZ36" s="41"/>
      <c r="CA36" s="57">
        <v>0</v>
      </c>
      <c r="CB36" s="22"/>
      <c r="CC36" s="22"/>
      <c r="CD36" s="64"/>
      <c r="CE36" s="62">
        <v>0</v>
      </c>
      <c r="CF36" s="48"/>
      <c r="CG36" s="64"/>
      <c r="CH36" s="71">
        <v>125</v>
      </c>
      <c r="CI36" s="58"/>
      <c r="CK36" s="110"/>
    </row>
    <row r="37" spans="1:89" s="28" customFormat="1" ht="12" customHeight="1" x14ac:dyDescent="0.2">
      <c r="A37" s="21">
        <v>25</v>
      </c>
      <c r="B37" s="22">
        <v>132</v>
      </c>
      <c r="C37" s="45" t="s">
        <v>57</v>
      </c>
      <c r="D37" s="29">
        <v>75</v>
      </c>
      <c r="E37" s="30"/>
      <c r="F37" s="30"/>
      <c r="G37" s="30"/>
      <c r="H37" s="30">
        <v>7</v>
      </c>
      <c r="I37" s="30"/>
      <c r="J37" s="30">
        <v>7</v>
      </c>
      <c r="K37" s="30">
        <v>1</v>
      </c>
      <c r="L37" s="30"/>
      <c r="M37" s="30"/>
      <c r="N37" s="30"/>
      <c r="O37" s="30"/>
      <c r="P37" s="30">
        <v>10</v>
      </c>
      <c r="Q37" s="30"/>
      <c r="R37" s="30"/>
      <c r="S37" s="30"/>
      <c r="T37" s="30"/>
      <c r="U37" s="30"/>
      <c r="V37" s="30"/>
      <c r="W37" s="30"/>
      <c r="X37" s="30">
        <v>0</v>
      </c>
      <c r="Y37" s="30"/>
      <c r="Z37" s="30">
        <v>0</v>
      </c>
      <c r="AA37" s="30"/>
      <c r="AB37" s="30"/>
      <c r="AC37" s="30"/>
      <c r="AD37" s="30"/>
      <c r="AE37" s="30">
        <v>31</v>
      </c>
      <c r="AF37" s="30"/>
      <c r="AG37" s="30"/>
      <c r="AH37" s="30"/>
      <c r="AI37" s="30"/>
      <c r="AJ37" s="30">
        <v>19</v>
      </c>
      <c r="AK37" s="30"/>
      <c r="AL37" s="30"/>
      <c r="AM37" s="30"/>
      <c r="AN37" s="30"/>
      <c r="AO37" s="81">
        <v>75</v>
      </c>
      <c r="AP37" s="30"/>
      <c r="AQ37" s="31"/>
      <c r="AR37" s="29">
        <v>68</v>
      </c>
      <c r="AS37" s="32"/>
      <c r="AT37" s="30"/>
      <c r="AU37" s="30"/>
      <c r="AV37" s="30">
        <v>7</v>
      </c>
      <c r="AW37" s="37"/>
      <c r="AX37" s="30"/>
      <c r="AY37" s="30"/>
      <c r="AZ37" s="30"/>
      <c r="BA37" s="30">
        <v>5</v>
      </c>
      <c r="BB37" s="30"/>
      <c r="BC37" s="30"/>
      <c r="BD37" s="30"/>
      <c r="BE37" s="30"/>
      <c r="BF37" s="30"/>
      <c r="BG37" s="30">
        <v>3</v>
      </c>
      <c r="BH37" s="30">
        <v>30</v>
      </c>
      <c r="BI37" s="30"/>
      <c r="BJ37" s="30"/>
      <c r="BK37" s="30"/>
      <c r="BL37" s="30"/>
      <c r="BM37" s="30">
        <v>12</v>
      </c>
      <c r="BN37" s="30"/>
      <c r="BO37" s="30"/>
      <c r="BP37" s="30">
        <v>11</v>
      </c>
      <c r="BQ37" s="30"/>
      <c r="BR37" s="30"/>
      <c r="BS37" s="30"/>
      <c r="BT37" s="81">
        <v>68</v>
      </c>
      <c r="BU37" s="30"/>
      <c r="BV37" s="31"/>
      <c r="BW37" s="33">
        <v>9060</v>
      </c>
      <c r="BX37" s="98"/>
      <c r="BY37" s="34">
        <v>700</v>
      </c>
      <c r="BZ37" s="41"/>
      <c r="CA37" s="57">
        <v>0</v>
      </c>
      <c r="CB37" s="22"/>
      <c r="CC37" s="22"/>
      <c r="CD37" s="64"/>
      <c r="CE37" s="62">
        <v>0</v>
      </c>
      <c r="CF37" s="48"/>
      <c r="CG37" s="64"/>
      <c r="CH37" s="71">
        <v>378</v>
      </c>
      <c r="CI37" s="58"/>
      <c r="CK37" s="110"/>
    </row>
    <row r="38" spans="1:89" s="28" customFormat="1" ht="12" customHeight="1" x14ac:dyDescent="0.2">
      <c r="A38" s="21">
        <v>26</v>
      </c>
      <c r="B38" s="22">
        <v>135</v>
      </c>
      <c r="C38" s="45" t="s">
        <v>59</v>
      </c>
      <c r="D38" s="29">
        <v>527</v>
      </c>
      <c r="E38" s="30"/>
      <c r="F38" s="30"/>
      <c r="G38" s="30"/>
      <c r="H38" s="30"/>
      <c r="I38" s="30"/>
      <c r="J38" s="30">
        <v>33</v>
      </c>
      <c r="K38" s="30">
        <v>75</v>
      </c>
      <c r="L38" s="30">
        <v>13</v>
      </c>
      <c r="M38" s="30">
        <v>34</v>
      </c>
      <c r="N38" s="30"/>
      <c r="O38" s="30"/>
      <c r="P38" s="30">
        <v>10</v>
      </c>
      <c r="Q38" s="30">
        <v>54</v>
      </c>
      <c r="R38" s="30"/>
      <c r="S38" s="30"/>
      <c r="T38" s="30"/>
      <c r="U38" s="30"/>
      <c r="V38" s="30"/>
      <c r="W38" s="30"/>
      <c r="X38" s="30">
        <v>25</v>
      </c>
      <c r="Y38" s="30"/>
      <c r="Z38" s="30">
        <v>45</v>
      </c>
      <c r="AA38" s="30"/>
      <c r="AB38" s="30">
        <v>28</v>
      </c>
      <c r="AC38" s="30"/>
      <c r="AD38" s="30"/>
      <c r="AE38" s="30">
        <v>96</v>
      </c>
      <c r="AF38" s="30"/>
      <c r="AG38" s="30"/>
      <c r="AH38" s="30">
        <v>31</v>
      </c>
      <c r="AI38" s="30"/>
      <c r="AJ38" s="30">
        <v>80</v>
      </c>
      <c r="AK38" s="30"/>
      <c r="AL38" s="30"/>
      <c r="AM38" s="30"/>
      <c r="AN38" s="30">
        <v>3</v>
      </c>
      <c r="AO38" s="81">
        <v>527</v>
      </c>
      <c r="AP38" s="30">
        <v>55</v>
      </c>
      <c r="AQ38" s="31"/>
      <c r="AR38" s="29">
        <v>325</v>
      </c>
      <c r="AS38" s="32"/>
      <c r="AT38" s="30"/>
      <c r="AU38" s="30"/>
      <c r="AV38" s="30">
        <v>32</v>
      </c>
      <c r="AW38" s="37"/>
      <c r="AX38" s="30"/>
      <c r="AY38" s="30"/>
      <c r="AZ38" s="30"/>
      <c r="BA38" s="30">
        <v>67</v>
      </c>
      <c r="BB38" s="30"/>
      <c r="BC38" s="30"/>
      <c r="BD38" s="30"/>
      <c r="BE38" s="30"/>
      <c r="BF38" s="30">
        <v>5</v>
      </c>
      <c r="BG38" s="30">
        <v>29</v>
      </c>
      <c r="BH38" s="30">
        <v>18</v>
      </c>
      <c r="BI38" s="30"/>
      <c r="BJ38" s="30"/>
      <c r="BK38" s="30"/>
      <c r="BL38" s="30"/>
      <c r="BM38" s="30">
        <v>137</v>
      </c>
      <c r="BN38" s="30"/>
      <c r="BO38" s="30"/>
      <c r="BP38" s="30">
        <v>37</v>
      </c>
      <c r="BQ38" s="30"/>
      <c r="BR38" s="30"/>
      <c r="BS38" s="30">
        <v>0</v>
      </c>
      <c r="BT38" s="81">
        <v>325</v>
      </c>
      <c r="BU38" s="30"/>
      <c r="BV38" s="31"/>
      <c r="BW38" s="33">
        <v>43984</v>
      </c>
      <c r="BX38" s="98"/>
      <c r="BY38" s="34">
        <v>1416</v>
      </c>
      <c r="BZ38" s="41"/>
      <c r="CA38" s="57">
        <v>0</v>
      </c>
      <c r="CB38" s="22"/>
      <c r="CC38" s="22"/>
      <c r="CD38" s="64"/>
      <c r="CE38" s="62">
        <v>0</v>
      </c>
      <c r="CF38" s="48"/>
      <c r="CG38" s="64"/>
      <c r="CH38" s="71">
        <v>1284</v>
      </c>
      <c r="CI38" s="58"/>
      <c r="CK38" s="110"/>
    </row>
    <row r="39" spans="1:89" s="28" customFormat="1" ht="12" customHeight="1" x14ac:dyDescent="0.2">
      <c r="A39" s="21">
        <v>27</v>
      </c>
      <c r="B39" s="22">
        <v>162</v>
      </c>
      <c r="C39" s="45" t="s">
        <v>77</v>
      </c>
      <c r="D39" s="29">
        <v>177</v>
      </c>
      <c r="E39" s="30"/>
      <c r="F39" s="30"/>
      <c r="G39" s="30"/>
      <c r="H39" s="30">
        <v>7</v>
      </c>
      <c r="I39" s="30"/>
      <c r="J39" s="30"/>
      <c r="K39" s="30">
        <v>16</v>
      </c>
      <c r="L39" s="30"/>
      <c r="M39" s="30"/>
      <c r="N39" s="30"/>
      <c r="O39" s="30"/>
      <c r="P39" s="30">
        <v>23</v>
      </c>
      <c r="Q39" s="30"/>
      <c r="R39" s="30"/>
      <c r="S39" s="30"/>
      <c r="T39" s="30"/>
      <c r="U39" s="30"/>
      <c r="V39" s="30"/>
      <c r="W39" s="30"/>
      <c r="X39" s="30">
        <v>6</v>
      </c>
      <c r="Y39" s="30"/>
      <c r="Z39" s="30">
        <v>57</v>
      </c>
      <c r="AA39" s="30"/>
      <c r="AB39" s="30"/>
      <c r="AC39" s="30"/>
      <c r="AD39" s="30"/>
      <c r="AE39" s="30">
        <v>22</v>
      </c>
      <c r="AF39" s="30"/>
      <c r="AG39" s="30"/>
      <c r="AH39" s="30"/>
      <c r="AI39" s="30"/>
      <c r="AJ39" s="30">
        <v>46</v>
      </c>
      <c r="AK39" s="30"/>
      <c r="AL39" s="30"/>
      <c r="AM39" s="30"/>
      <c r="AN39" s="30"/>
      <c r="AO39" s="81">
        <v>177</v>
      </c>
      <c r="AP39" s="30"/>
      <c r="AQ39" s="31"/>
      <c r="AR39" s="29">
        <v>40</v>
      </c>
      <c r="AS39" s="32"/>
      <c r="AT39" s="30"/>
      <c r="AU39" s="30"/>
      <c r="AV39" s="30">
        <v>6</v>
      </c>
      <c r="AW39" s="37"/>
      <c r="AX39" s="30"/>
      <c r="AY39" s="30"/>
      <c r="AZ39" s="30"/>
      <c r="BA39" s="30">
        <v>8</v>
      </c>
      <c r="BB39" s="30"/>
      <c r="BC39" s="30"/>
      <c r="BD39" s="30"/>
      <c r="BE39" s="30"/>
      <c r="BF39" s="30"/>
      <c r="BG39" s="30"/>
      <c r="BH39" s="30">
        <v>6</v>
      </c>
      <c r="BI39" s="30"/>
      <c r="BJ39" s="30"/>
      <c r="BK39" s="30"/>
      <c r="BL39" s="30"/>
      <c r="BM39" s="30">
        <v>20</v>
      </c>
      <c r="BN39" s="30"/>
      <c r="BO39" s="30"/>
      <c r="BP39" s="30"/>
      <c r="BQ39" s="30"/>
      <c r="BR39" s="30"/>
      <c r="BS39" s="30"/>
      <c r="BT39" s="81">
        <v>40</v>
      </c>
      <c r="BU39" s="30"/>
      <c r="BV39" s="31"/>
      <c r="BW39" s="33">
        <v>11411</v>
      </c>
      <c r="BX39" s="98"/>
      <c r="BY39" s="34">
        <v>1357</v>
      </c>
      <c r="BZ39" s="41"/>
      <c r="CA39" s="57">
        <v>0</v>
      </c>
      <c r="CB39" s="22"/>
      <c r="CC39" s="22"/>
      <c r="CD39" s="64"/>
      <c r="CE39" s="62">
        <v>0</v>
      </c>
      <c r="CF39" s="48"/>
      <c r="CG39" s="64"/>
      <c r="CH39" s="71">
        <v>94</v>
      </c>
      <c r="CI39" s="58"/>
      <c r="CK39" s="110"/>
    </row>
    <row r="40" spans="1:89" s="28" customFormat="1" ht="12" customHeight="1" x14ac:dyDescent="0.2">
      <c r="A40" s="21">
        <v>28</v>
      </c>
      <c r="B40" s="22">
        <v>165</v>
      </c>
      <c r="C40" s="45" t="s">
        <v>78</v>
      </c>
      <c r="D40" s="29">
        <v>99</v>
      </c>
      <c r="E40" s="30"/>
      <c r="F40" s="30"/>
      <c r="G40" s="30"/>
      <c r="H40" s="30">
        <v>9</v>
      </c>
      <c r="I40" s="30"/>
      <c r="J40" s="30"/>
      <c r="K40" s="30"/>
      <c r="L40" s="30"/>
      <c r="M40" s="30"/>
      <c r="N40" s="30"/>
      <c r="O40" s="30"/>
      <c r="P40" s="30">
        <v>10</v>
      </c>
      <c r="Q40" s="30"/>
      <c r="R40" s="30"/>
      <c r="S40" s="30"/>
      <c r="T40" s="30"/>
      <c r="U40" s="30"/>
      <c r="V40" s="30"/>
      <c r="W40" s="30"/>
      <c r="X40" s="30">
        <v>2</v>
      </c>
      <c r="Y40" s="30"/>
      <c r="Z40" s="30">
        <v>20</v>
      </c>
      <c r="AA40" s="30"/>
      <c r="AB40" s="30"/>
      <c r="AC40" s="30"/>
      <c r="AD40" s="30"/>
      <c r="AE40" s="30">
        <v>30</v>
      </c>
      <c r="AF40" s="30"/>
      <c r="AG40" s="30"/>
      <c r="AH40" s="30"/>
      <c r="AI40" s="30"/>
      <c r="AJ40" s="30">
        <v>28</v>
      </c>
      <c r="AK40" s="30"/>
      <c r="AL40" s="30"/>
      <c r="AM40" s="30"/>
      <c r="AN40" s="30"/>
      <c r="AO40" s="81">
        <v>99</v>
      </c>
      <c r="AP40" s="30"/>
      <c r="AQ40" s="31"/>
      <c r="AR40" s="29">
        <v>63</v>
      </c>
      <c r="AS40" s="32"/>
      <c r="AT40" s="30"/>
      <c r="AU40" s="30"/>
      <c r="AV40" s="30">
        <v>3</v>
      </c>
      <c r="AW40" s="37"/>
      <c r="AX40" s="30"/>
      <c r="AY40" s="30"/>
      <c r="AZ40" s="30"/>
      <c r="BA40" s="30">
        <v>13</v>
      </c>
      <c r="BB40" s="30"/>
      <c r="BC40" s="30"/>
      <c r="BD40" s="30"/>
      <c r="BE40" s="30"/>
      <c r="BF40" s="30"/>
      <c r="BG40" s="30">
        <v>2</v>
      </c>
      <c r="BH40" s="30">
        <v>7</v>
      </c>
      <c r="BI40" s="30"/>
      <c r="BJ40" s="30"/>
      <c r="BK40" s="30"/>
      <c r="BL40" s="30"/>
      <c r="BM40" s="30">
        <v>27</v>
      </c>
      <c r="BN40" s="30"/>
      <c r="BO40" s="30"/>
      <c r="BP40" s="30">
        <v>11</v>
      </c>
      <c r="BQ40" s="30"/>
      <c r="BR40" s="30"/>
      <c r="BS40" s="30"/>
      <c r="BT40" s="81">
        <v>63</v>
      </c>
      <c r="BU40" s="30"/>
      <c r="BV40" s="31"/>
      <c r="BW40" s="33">
        <v>8080</v>
      </c>
      <c r="BX40" s="98"/>
      <c r="BY40" s="34">
        <v>2479</v>
      </c>
      <c r="BZ40" s="41"/>
      <c r="CA40" s="57">
        <v>0</v>
      </c>
      <c r="CB40" s="22"/>
      <c r="CC40" s="22"/>
      <c r="CD40" s="64"/>
      <c r="CE40" s="62">
        <v>0</v>
      </c>
      <c r="CF40" s="48"/>
      <c r="CG40" s="64"/>
      <c r="CH40" s="71">
        <v>867</v>
      </c>
      <c r="CI40" s="58"/>
      <c r="CK40" s="110"/>
    </row>
    <row r="41" spans="1:89" s="28" customFormat="1" ht="12" customHeight="1" x14ac:dyDescent="0.2">
      <c r="A41" s="21">
        <v>29</v>
      </c>
      <c r="B41" s="22">
        <v>167</v>
      </c>
      <c r="C41" s="45" t="s">
        <v>79</v>
      </c>
      <c r="D41" s="29">
        <v>184</v>
      </c>
      <c r="E41" s="30"/>
      <c r="F41" s="30"/>
      <c r="G41" s="30"/>
      <c r="H41" s="30">
        <v>20</v>
      </c>
      <c r="I41" s="30"/>
      <c r="J41" s="30">
        <v>8</v>
      </c>
      <c r="K41" s="30">
        <v>22</v>
      </c>
      <c r="L41" s="30"/>
      <c r="M41" s="30"/>
      <c r="N41" s="30"/>
      <c r="O41" s="30"/>
      <c r="P41" s="30">
        <v>0</v>
      </c>
      <c r="Q41" s="30"/>
      <c r="R41" s="30"/>
      <c r="S41" s="30"/>
      <c r="T41" s="30"/>
      <c r="U41" s="30"/>
      <c r="V41" s="30"/>
      <c r="W41" s="30"/>
      <c r="X41" s="30">
        <v>9</v>
      </c>
      <c r="Y41" s="30"/>
      <c r="Z41" s="30">
        <v>15</v>
      </c>
      <c r="AA41" s="30"/>
      <c r="AB41" s="30"/>
      <c r="AC41" s="30"/>
      <c r="AD41" s="30"/>
      <c r="AE41" s="30">
        <v>74</v>
      </c>
      <c r="AF41" s="30"/>
      <c r="AG41" s="30"/>
      <c r="AH41" s="30"/>
      <c r="AI41" s="30"/>
      <c r="AJ41" s="30">
        <v>36</v>
      </c>
      <c r="AK41" s="30"/>
      <c r="AL41" s="30"/>
      <c r="AM41" s="30"/>
      <c r="AN41" s="30"/>
      <c r="AO41" s="81">
        <v>184</v>
      </c>
      <c r="AP41" s="30"/>
      <c r="AQ41" s="31"/>
      <c r="AR41" s="29">
        <v>50</v>
      </c>
      <c r="AS41" s="32"/>
      <c r="AT41" s="30"/>
      <c r="AU41" s="30"/>
      <c r="AV41" s="30">
        <v>3</v>
      </c>
      <c r="AW41" s="37"/>
      <c r="AX41" s="30"/>
      <c r="AY41" s="30"/>
      <c r="AZ41" s="30"/>
      <c r="BA41" s="30">
        <v>0</v>
      </c>
      <c r="BB41" s="30"/>
      <c r="BC41" s="30"/>
      <c r="BD41" s="30"/>
      <c r="BE41" s="30"/>
      <c r="BF41" s="30"/>
      <c r="BG41" s="30">
        <v>5</v>
      </c>
      <c r="BH41" s="30">
        <v>3</v>
      </c>
      <c r="BI41" s="30"/>
      <c r="BJ41" s="30"/>
      <c r="BK41" s="30"/>
      <c r="BL41" s="30"/>
      <c r="BM41" s="30">
        <v>36</v>
      </c>
      <c r="BN41" s="30"/>
      <c r="BO41" s="30"/>
      <c r="BP41" s="30">
        <v>3</v>
      </c>
      <c r="BQ41" s="30"/>
      <c r="BR41" s="30"/>
      <c r="BS41" s="30"/>
      <c r="BT41" s="81">
        <v>50</v>
      </c>
      <c r="BU41" s="30"/>
      <c r="BV41" s="31"/>
      <c r="BW41" s="33">
        <v>9797</v>
      </c>
      <c r="BX41" s="98"/>
      <c r="BY41" s="34">
        <v>577</v>
      </c>
      <c r="BZ41" s="41"/>
      <c r="CA41" s="57">
        <v>0</v>
      </c>
      <c r="CB41" s="22"/>
      <c r="CC41" s="22"/>
      <c r="CD41" s="64"/>
      <c r="CE41" s="62">
        <v>0</v>
      </c>
      <c r="CF41" s="48"/>
      <c r="CG41" s="64"/>
      <c r="CH41" s="71">
        <v>149</v>
      </c>
      <c r="CI41" s="58"/>
      <c r="CK41" s="110"/>
    </row>
    <row r="42" spans="1:89" s="28" customFormat="1" ht="12" customHeight="1" x14ac:dyDescent="0.2">
      <c r="A42" s="21">
        <v>30</v>
      </c>
      <c r="B42" s="22">
        <v>173</v>
      </c>
      <c r="C42" s="45" t="s">
        <v>80</v>
      </c>
      <c r="D42" s="29">
        <v>274</v>
      </c>
      <c r="E42" s="30"/>
      <c r="F42" s="30"/>
      <c r="G42" s="30"/>
      <c r="H42" s="30">
        <v>28</v>
      </c>
      <c r="I42" s="30"/>
      <c r="J42" s="30">
        <v>12</v>
      </c>
      <c r="K42" s="30">
        <v>24</v>
      </c>
      <c r="L42" s="30"/>
      <c r="M42" s="30"/>
      <c r="N42" s="30"/>
      <c r="O42" s="30"/>
      <c r="P42" s="30">
        <v>14</v>
      </c>
      <c r="Q42" s="30"/>
      <c r="R42" s="30"/>
      <c r="S42" s="30"/>
      <c r="T42" s="30"/>
      <c r="U42" s="30"/>
      <c r="V42" s="30"/>
      <c r="W42" s="30"/>
      <c r="X42" s="30">
        <v>7</v>
      </c>
      <c r="Y42" s="30"/>
      <c r="Z42" s="30">
        <v>28</v>
      </c>
      <c r="AA42" s="30"/>
      <c r="AB42" s="30"/>
      <c r="AC42" s="30"/>
      <c r="AD42" s="30"/>
      <c r="AE42" s="30">
        <v>122</v>
      </c>
      <c r="AF42" s="30"/>
      <c r="AG42" s="30"/>
      <c r="AH42" s="30"/>
      <c r="AI42" s="30"/>
      <c r="AJ42" s="30">
        <v>39</v>
      </c>
      <c r="AK42" s="30"/>
      <c r="AL42" s="30"/>
      <c r="AM42" s="30"/>
      <c r="AN42" s="30"/>
      <c r="AO42" s="81">
        <v>274</v>
      </c>
      <c r="AP42" s="30"/>
      <c r="AQ42" s="31"/>
      <c r="AR42" s="29">
        <v>28</v>
      </c>
      <c r="AS42" s="32"/>
      <c r="AT42" s="30"/>
      <c r="AU42" s="30"/>
      <c r="AV42" s="30">
        <v>4</v>
      </c>
      <c r="AW42" s="37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3</v>
      </c>
      <c r="BI42" s="30"/>
      <c r="BJ42" s="30"/>
      <c r="BK42" s="30"/>
      <c r="BL42" s="30"/>
      <c r="BM42" s="30">
        <v>21</v>
      </c>
      <c r="BN42" s="30"/>
      <c r="BO42" s="30"/>
      <c r="BP42" s="30"/>
      <c r="BQ42" s="30"/>
      <c r="BR42" s="30"/>
      <c r="BS42" s="30"/>
      <c r="BT42" s="81">
        <v>28</v>
      </c>
      <c r="BU42" s="30"/>
      <c r="BV42" s="31"/>
      <c r="BW42" s="33">
        <v>11374</v>
      </c>
      <c r="BX42" s="98"/>
      <c r="BY42" s="34">
        <v>624</v>
      </c>
      <c r="BZ42" s="41"/>
      <c r="CA42" s="57">
        <v>0</v>
      </c>
      <c r="CB42" s="22"/>
      <c r="CC42" s="22"/>
      <c r="CD42" s="64"/>
      <c r="CE42" s="62">
        <v>0</v>
      </c>
      <c r="CF42" s="48"/>
      <c r="CG42" s="64"/>
      <c r="CH42" s="71">
        <v>558</v>
      </c>
      <c r="CI42" s="58"/>
      <c r="CK42" s="110"/>
    </row>
    <row r="43" spans="1:89" s="28" customFormat="1" ht="12" customHeight="1" x14ac:dyDescent="0.2">
      <c r="A43" s="21">
        <v>31</v>
      </c>
      <c r="B43" s="22">
        <v>179</v>
      </c>
      <c r="C43" s="45" t="s">
        <v>81</v>
      </c>
      <c r="D43" s="29">
        <v>102</v>
      </c>
      <c r="E43" s="30"/>
      <c r="F43" s="30"/>
      <c r="G43" s="30"/>
      <c r="H43" s="30">
        <v>16</v>
      </c>
      <c r="I43" s="30"/>
      <c r="J43" s="30">
        <v>0</v>
      </c>
      <c r="K43" s="30">
        <v>1</v>
      </c>
      <c r="L43" s="30"/>
      <c r="M43" s="30"/>
      <c r="N43" s="30"/>
      <c r="O43" s="30"/>
      <c r="P43" s="30">
        <v>2</v>
      </c>
      <c r="Q43" s="30"/>
      <c r="R43" s="30"/>
      <c r="S43" s="30"/>
      <c r="T43" s="30"/>
      <c r="U43" s="30"/>
      <c r="V43" s="30"/>
      <c r="W43" s="30">
        <v>6</v>
      </c>
      <c r="X43" s="30">
        <v>6</v>
      </c>
      <c r="Y43" s="30"/>
      <c r="Z43" s="30">
        <v>18</v>
      </c>
      <c r="AA43" s="30"/>
      <c r="AB43" s="30"/>
      <c r="AC43" s="30"/>
      <c r="AD43" s="30"/>
      <c r="AE43" s="30">
        <v>30</v>
      </c>
      <c r="AF43" s="30"/>
      <c r="AG43" s="30"/>
      <c r="AH43" s="30"/>
      <c r="AI43" s="30"/>
      <c r="AJ43" s="30">
        <v>23</v>
      </c>
      <c r="AK43" s="30"/>
      <c r="AL43" s="30"/>
      <c r="AM43" s="30"/>
      <c r="AN43" s="30"/>
      <c r="AO43" s="81">
        <v>102</v>
      </c>
      <c r="AP43" s="30"/>
      <c r="AQ43" s="31"/>
      <c r="AR43" s="29">
        <v>21</v>
      </c>
      <c r="AS43" s="32"/>
      <c r="AT43" s="30"/>
      <c r="AU43" s="30"/>
      <c r="AV43" s="30"/>
      <c r="AW43" s="37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9</v>
      </c>
      <c r="BI43" s="30"/>
      <c r="BJ43" s="30"/>
      <c r="BK43" s="30"/>
      <c r="BL43" s="30"/>
      <c r="BM43" s="30">
        <v>4</v>
      </c>
      <c r="BN43" s="30"/>
      <c r="BO43" s="30"/>
      <c r="BP43" s="30">
        <v>8</v>
      </c>
      <c r="BQ43" s="30"/>
      <c r="BR43" s="30"/>
      <c r="BS43" s="30"/>
      <c r="BT43" s="81">
        <v>21</v>
      </c>
      <c r="BU43" s="30"/>
      <c r="BV43" s="31"/>
      <c r="BW43" s="33">
        <v>5056</v>
      </c>
      <c r="BX43" s="98"/>
      <c r="BY43" s="34">
        <v>2132</v>
      </c>
      <c r="BZ43" s="41"/>
      <c r="CA43" s="57">
        <v>0</v>
      </c>
      <c r="CB43" s="22"/>
      <c r="CC43" s="22"/>
      <c r="CD43" s="64"/>
      <c r="CE43" s="62">
        <v>0</v>
      </c>
      <c r="CF43" s="48"/>
      <c r="CG43" s="64"/>
      <c r="CH43" s="71">
        <v>146</v>
      </c>
      <c r="CI43" s="58"/>
      <c r="CK43" s="110"/>
    </row>
    <row r="44" spans="1:89" s="28" customFormat="1" ht="12" customHeight="1" x14ac:dyDescent="0.2">
      <c r="A44" s="21">
        <v>32</v>
      </c>
      <c r="B44" s="22">
        <v>183</v>
      </c>
      <c r="C44" s="45" t="s">
        <v>82</v>
      </c>
      <c r="D44" s="29">
        <v>87</v>
      </c>
      <c r="E44" s="30"/>
      <c r="F44" s="30"/>
      <c r="G44" s="30"/>
      <c r="H44" s="30">
        <v>10</v>
      </c>
      <c r="I44" s="30"/>
      <c r="J44" s="30">
        <v>1</v>
      </c>
      <c r="K44" s="30"/>
      <c r="L44" s="30"/>
      <c r="M44" s="30"/>
      <c r="N44" s="30"/>
      <c r="O44" s="30"/>
      <c r="P44" s="30">
        <v>7</v>
      </c>
      <c r="Q44" s="30"/>
      <c r="R44" s="30"/>
      <c r="S44" s="30"/>
      <c r="T44" s="30"/>
      <c r="U44" s="30"/>
      <c r="V44" s="30"/>
      <c r="W44" s="30"/>
      <c r="X44" s="30">
        <v>3</v>
      </c>
      <c r="Y44" s="30"/>
      <c r="Z44" s="30">
        <v>16</v>
      </c>
      <c r="AA44" s="30"/>
      <c r="AB44" s="30"/>
      <c r="AC44" s="30"/>
      <c r="AD44" s="30"/>
      <c r="AE44" s="30">
        <v>32</v>
      </c>
      <c r="AF44" s="30"/>
      <c r="AG44" s="30"/>
      <c r="AH44" s="30"/>
      <c r="AI44" s="30"/>
      <c r="AJ44" s="30">
        <v>18</v>
      </c>
      <c r="AK44" s="30"/>
      <c r="AL44" s="30"/>
      <c r="AM44" s="30"/>
      <c r="AN44" s="30"/>
      <c r="AO44" s="81">
        <v>87</v>
      </c>
      <c r="AP44" s="30"/>
      <c r="AQ44" s="31"/>
      <c r="AR44" s="29">
        <v>51</v>
      </c>
      <c r="AS44" s="32"/>
      <c r="AT44" s="30"/>
      <c r="AU44" s="30"/>
      <c r="AV44" s="30">
        <v>4</v>
      </c>
      <c r="AW44" s="37"/>
      <c r="AX44" s="30"/>
      <c r="AY44" s="30"/>
      <c r="AZ44" s="30"/>
      <c r="BA44" s="30">
        <v>3</v>
      </c>
      <c r="BB44" s="30"/>
      <c r="BC44" s="30"/>
      <c r="BD44" s="30"/>
      <c r="BE44" s="30"/>
      <c r="BF44" s="30"/>
      <c r="BG44" s="30">
        <v>3</v>
      </c>
      <c r="BH44" s="30">
        <v>15</v>
      </c>
      <c r="BI44" s="30"/>
      <c r="BJ44" s="30"/>
      <c r="BK44" s="30"/>
      <c r="BL44" s="30"/>
      <c r="BM44" s="30">
        <v>17</v>
      </c>
      <c r="BN44" s="30"/>
      <c r="BO44" s="30"/>
      <c r="BP44" s="30">
        <v>9</v>
      </c>
      <c r="BQ44" s="30"/>
      <c r="BR44" s="30"/>
      <c r="BS44" s="30"/>
      <c r="BT44" s="81">
        <v>51</v>
      </c>
      <c r="BU44" s="30"/>
      <c r="BV44" s="31"/>
      <c r="BW44" s="33">
        <v>6492</v>
      </c>
      <c r="BX44" s="98"/>
      <c r="BY44" s="34">
        <v>2351</v>
      </c>
      <c r="BZ44" s="41"/>
      <c r="CA44" s="57">
        <v>0</v>
      </c>
      <c r="CB44" s="22"/>
      <c r="CC44" s="22"/>
      <c r="CD44" s="64"/>
      <c r="CE44" s="62">
        <v>0</v>
      </c>
      <c r="CF44" s="48"/>
      <c r="CG44" s="64"/>
      <c r="CH44" s="71">
        <v>659</v>
      </c>
      <c r="CI44" s="58"/>
      <c r="CK44" s="110"/>
    </row>
    <row r="45" spans="1:89" s="28" customFormat="1" ht="12" customHeight="1" x14ac:dyDescent="0.2">
      <c r="A45" s="21">
        <v>33</v>
      </c>
      <c r="B45" s="22">
        <v>187</v>
      </c>
      <c r="C45" s="45" t="s">
        <v>83</v>
      </c>
      <c r="D45" s="29">
        <v>67</v>
      </c>
      <c r="E45" s="30"/>
      <c r="F45" s="30"/>
      <c r="G45" s="30"/>
      <c r="H45" s="30">
        <v>4</v>
      </c>
      <c r="I45" s="30"/>
      <c r="J45" s="30"/>
      <c r="K45" s="30"/>
      <c r="L45" s="30"/>
      <c r="M45" s="30"/>
      <c r="N45" s="30"/>
      <c r="O45" s="30"/>
      <c r="P45" s="30">
        <v>10</v>
      </c>
      <c r="Q45" s="30"/>
      <c r="R45" s="30"/>
      <c r="S45" s="30"/>
      <c r="T45" s="30"/>
      <c r="U45" s="30"/>
      <c r="V45" s="30"/>
      <c r="W45" s="30"/>
      <c r="X45" s="30">
        <v>3</v>
      </c>
      <c r="Y45" s="30"/>
      <c r="Z45" s="30">
        <v>11</v>
      </c>
      <c r="AA45" s="30"/>
      <c r="AB45" s="30"/>
      <c r="AC45" s="30"/>
      <c r="AD45" s="30"/>
      <c r="AE45" s="30">
        <v>39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81">
        <v>67</v>
      </c>
      <c r="AP45" s="30"/>
      <c r="AQ45" s="31"/>
      <c r="AR45" s="29">
        <v>39</v>
      </c>
      <c r="AS45" s="32"/>
      <c r="AT45" s="30"/>
      <c r="AU45" s="30"/>
      <c r="AV45" s="30">
        <v>1</v>
      </c>
      <c r="AW45" s="37"/>
      <c r="AX45" s="30"/>
      <c r="AY45" s="30"/>
      <c r="AZ45" s="30"/>
      <c r="BA45" s="30">
        <v>9</v>
      </c>
      <c r="BB45" s="30"/>
      <c r="BC45" s="30"/>
      <c r="BD45" s="30"/>
      <c r="BE45" s="30"/>
      <c r="BF45" s="30"/>
      <c r="BG45" s="30">
        <v>0</v>
      </c>
      <c r="BH45" s="30">
        <v>6</v>
      </c>
      <c r="BI45" s="30"/>
      <c r="BJ45" s="30"/>
      <c r="BK45" s="30"/>
      <c r="BL45" s="30"/>
      <c r="BM45" s="30">
        <v>23</v>
      </c>
      <c r="BN45" s="30"/>
      <c r="BO45" s="30"/>
      <c r="BP45" s="30"/>
      <c r="BQ45" s="30"/>
      <c r="BR45" s="30"/>
      <c r="BS45" s="30"/>
      <c r="BT45" s="81">
        <v>39</v>
      </c>
      <c r="BU45" s="30"/>
      <c r="BV45" s="31"/>
      <c r="BW45" s="33">
        <v>4972</v>
      </c>
      <c r="BX45" s="98"/>
      <c r="BY45" s="34">
        <v>0</v>
      </c>
      <c r="BZ45" s="41"/>
      <c r="CA45" s="57">
        <v>0</v>
      </c>
      <c r="CB45" s="22"/>
      <c r="CC45" s="22"/>
      <c r="CD45" s="64"/>
      <c r="CE45" s="62">
        <v>0</v>
      </c>
      <c r="CF45" s="48"/>
      <c r="CG45" s="64"/>
      <c r="CH45" s="71">
        <v>212</v>
      </c>
      <c r="CI45" s="58"/>
      <c r="CK45" s="110"/>
    </row>
    <row r="46" spans="1:89" s="28" customFormat="1" ht="12" customHeight="1" x14ac:dyDescent="0.2">
      <c r="A46" s="21">
        <v>34</v>
      </c>
      <c r="B46" s="22">
        <v>189</v>
      </c>
      <c r="C46" s="45" t="s">
        <v>84</v>
      </c>
      <c r="D46" s="29">
        <v>169</v>
      </c>
      <c r="E46" s="30"/>
      <c r="F46" s="30"/>
      <c r="G46" s="30"/>
      <c r="H46" s="30">
        <v>20</v>
      </c>
      <c r="I46" s="30"/>
      <c r="J46" s="30">
        <v>15</v>
      </c>
      <c r="K46" s="30">
        <v>0</v>
      </c>
      <c r="L46" s="30"/>
      <c r="M46" s="30"/>
      <c r="N46" s="30"/>
      <c r="O46" s="30"/>
      <c r="P46" s="30">
        <v>14</v>
      </c>
      <c r="Q46" s="30"/>
      <c r="R46" s="30"/>
      <c r="S46" s="30"/>
      <c r="T46" s="30"/>
      <c r="U46" s="30"/>
      <c r="V46" s="30"/>
      <c r="W46" s="30"/>
      <c r="X46" s="30">
        <v>7</v>
      </c>
      <c r="Y46" s="30"/>
      <c r="Z46" s="30">
        <v>13</v>
      </c>
      <c r="AA46" s="30"/>
      <c r="AB46" s="30"/>
      <c r="AC46" s="30"/>
      <c r="AD46" s="30"/>
      <c r="AE46" s="30">
        <v>43</v>
      </c>
      <c r="AF46" s="30"/>
      <c r="AG46" s="30"/>
      <c r="AH46" s="30"/>
      <c r="AI46" s="30"/>
      <c r="AJ46" s="30">
        <v>56</v>
      </c>
      <c r="AK46" s="30"/>
      <c r="AL46" s="30"/>
      <c r="AM46" s="30"/>
      <c r="AN46" s="30">
        <v>1</v>
      </c>
      <c r="AO46" s="81">
        <v>169</v>
      </c>
      <c r="AP46" s="30"/>
      <c r="AQ46" s="31"/>
      <c r="AR46" s="29">
        <v>55</v>
      </c>
      <c r="AS46" s="32"/>
      <c r="AT46" s="30"/>
      <c r="AU46" s="30"/>
      <c r="AV46" s="30">
        <v>8</v>
      </c>
      <c r="AW46" s="37"/>
      <c r="AX46" s="30"/>
      <c r="AY46" s="30"/>
      <c r="AZ46" s="30"/>
      <c r="BA46" s="30">
        <v>6</v>
      </c>
      <c r="BB46" s="30"/>
      <c r="BC46" s="30"/>
      <c r="BD46" s="30"/>
      <c r="BE46" s="30"/>
      <c r="BF46" s="30"/>
      <c r="BG46" s="30">
        <v>4</v>
      </c>
      <c r="BH46" s="30">
        <v>3</v>
      </c>
      <c r="BI46" s="30"/>
      <c r="BJ46" s="30"/>
      <c r="BK46" s="30"/>
      <c r="BL46" s="30"/>
      <c r="BM46" s="30">
        <v>27</v>
      </c>
      <c r="BN46" s="30"/>
      <c r="BO46" s="30"/>
      <c r="BP46" s="30">
        <v>7</v>
      </c>
      <c r="BQ46" s="30"/>
      <c r="BR46" s="30"/>
      <c r="BS46" s="30"/>
      <c r="BT46" s="81">
        <v>55</v>
      </c>
      <c r="BU46" s="30"/>
      <c r="BV46" s="31"/>
      <c r="BW46" s="33">
        <v>11886</v>
      </c>
      <c r="BX46" s="98"/>
      <c r="BY46" s="34">
        <v>333</v>
      </c>
      <c r="BZ46" s="41"/>
      <c r="CA46" s="57">
        <v>0</v>
      </c>
      <c r="CB46" s="22"/>
      <c r="CC46" s="22"/>
      <c r="CD46" s="64"/>
      <c r="CE46" s="62">
        <v>0</v>
      </c>
      <c r="CF46" s="48"/>
      <c r="CG46" s="64"/>
      <c r="CH46" s="71">
        <v>650</v>
      </c>
      <c r="CI46" s="58"/>
      <c r="CK46" s="110"/>
    </row>
    <row r="47" spans="1:89" s="28" customFormat="1" ht="12" customHeight="1" x14ac:dyDescent="0.2">
      <c r="A47" s="21">
        <v>35</v>
      </c>
      <c r="B47" s="22">
        <v>195</v>
      </c>
      <c r="C47" s="45" t="s">
        <v>85</v>
      </c>
      <c r="D47" s="29">
        <v>348</v>
      </c>
      <c r="E47" s="30"/>
      <c r="F47" s="30"/>
      <c r="G47" s="30"/>
      <c r="H47" s="30">
        <v>54</v>
      </c>
      <c r="I47" s="30"/>
      <c r="J47" s="30">
        <v>25</v>
      </c>
      <c r="K47" s="30">
        <v>13</v>
      </c>
      <c r="L47" s="30">
        <v>28</v>
      </c>
      <c r="M47" s="30"/>
      <c r="N47" s="30"/>
      <c r="O47" s="30"/>
      <c r="P47" s="30">
        <v>24</v>
      </c>
      <c r="Q47" s="30"/>
      <c r="R47" s="30"/>
      <c r="S47" s="30"/>
      <c r="T47" s="30"/>
      <c r="U47" s="30"/>
      <c r="V47" s="30"/>
      <c r="W47" s="30"/>
      <c r="X47" s="30">
        <v>9</v>
      </c>
      <c r="Y47" s="30"/>
      <c r="Z47" s="30">
        <v>43</v>
      </c>
      <c r="AA47" s="30"/>
      <c r="AB47" s="30"/>
      <c r="AC47" s="30"/>
      <c r="AD47" s="30"/>
      <c r="AE47" s="30">
        <v>45</v>
      </c>
      <c r="AF47" s="30"/>
      <c r="AG47" s="30"/>
      <c r="AH47" s="30">
        <v>28</v>
      </c>
      <c r="AI47" s="30"/>
      <c r="AJ47" s="30">
        <v>75</v>
      </c>
      <c r="AK47" s="30"/>
      <c r="AL47" s="30"/>
      <c r="AM47" s="30"/>
      <c r="AN47" s="30">
        <v>4</v>
      </c>
      <c r="AO47" s="81">
        <v>348</v>
      </c>
      <c r="AP47" s="30"/>
      <c r="AQ47" s="31"/>
      <c r="AR47" s="29">
        <v>212</v>
      </c>
      <c r="AS47" s="32"/>
      <c r="AT47" s="30"/>
      <c r="AU47" s="30"/>
      <c r="AV47" s="30">
        <v>10</v>
      </c>
      <c r="AW47" s="37"/>
      <c r="AX47" s="30"/>
      <c r="AY47" s="30">
        <v>4</v>
      </c>
      <c r="AZ47" s="30"/>
      <c r="BA47" s="30">
        <v>16</v>
      </c>
      <c r="BB47" s="30"/>
      <c r="BC47" s="30"/>
      <c r="BD47" s="30"/>
      <c r="BE47" s="30">
        <v>6</v>
      </c>
      <c r="BF47" s="30">
        <v>7</v>
      </c>
      <c r="BG47" s="30"/>
      <c r="BH47" s="30">
        <v>20</v>
      </c>
      <c r="BI47" s="30"/>
      <c r="BJ47" s="30"/>
      <c r="BK47" s="30"/>
      <c r="BL47" s="30"/>
      <c r="BM47" s="30">
        <v>118</v>
      </c>
      <c r="BN47" s="30">
        <v>19</v>
      </c>
      <c r="BO47" s="30"/>
      <c r="BP47" s="30">
        <v>12</v>
      </c>
      <c r="BQ47" s="30"/>
      <c r="BR47" s="30"/>
      <c r="BS47" s="30"/>
      <c r="BT47" s="81">
        <v>212</v>
      </c>
      <c r="BU47" s="30"/>
      <c r="BV47" s="31"/>
      <c r="BW47" s="33">
        <v>26245</v>
      </c>
      <c r="BX47" s="98"/>
      <c r="BY47" s="34">
        <v>5938</v>
      </c>
      <c r="BZ47" s="41"/>
      <c r="CA47" s="57">
        <v>34</v>
      </c>
      <c r="CB47" s="22"/>
      <c r="CC47" s="22">
        <v>34</v>
      </c>
      <c r="CD47" s="64"/>
      <c r="CE47" s="62">
        <v>0</v>
      </c>
      <c r="CF47" s="48"/>
      <c r="CG47" s="64"/>
      <c r="CH47" s="71">
        <v>1673</v>
      </c>
      <c r="CI47" s="58"/>
      <c r="CK47" s="110"/>
    </row>
    <row r="48" spans="1:89" s="28" customFormat="1" ht="12" customHeight="1" x14ac:dyDescent="0.2">
      <c r="A48" s="21">
        <v>36</v>
      </c>
      <c r="B48" s="22">
        <v>208</v>
      </c>
      <c r="C48" s="45" t="s">
        <v>86</v>
      </c>
      <c r="D48" s="29">
        <v>62</v>
      </c>
      <c r="E48" s="30"/>
      <c r="F48" s="30"/>
      <c r="G48" s="30"/>
      <c r="H48" s="30">
        <v>6</v>
      </c>
      <c r="I48" s="30"/>
      <c r="J48" s="30">
        <v>0</v>
      </c>
      <c r="K48" s="30">
        <v>8</v>
      </c>
      <c r="L48" s="30"/>
      <c r="M48" s="30"/>
      <c r="N48" s="30"/>
      <c r="O48" s="30"/>
      <c r="P48" s="30">
        <v>12</v>
      </c>
      <c r="Q48" s="30"/>
      <c r="R48" s="30"/>
      <c r="S48" s="30"/>
      <c r="T48" s="30"/>
      <c r="U48" s="30"/>
      <c r="V48" s="30"/>
      <c r="W48" s="30"/>
      <c r="X48" s="30">
        <v>5</v>
      </c>
      <c r="Y48" s="30"/>
      <c r="Z48" s="30">
        <v>0</v>
      </c>
      <c r="AA48" s="30"/>
      <c r="AB48" s="30"/>
      <c r="AC48" s="30"/>
      <c r="AD48" s="30"/>
      <c r="AE48" s="30">
        <v>31</v>
      </c>
      <c r="AF48" s="30"/>
      <c r="AG48" s="30"/>
      <c r="AH48" s="30"/>
      <c r="AI48" s="30"/>
      <c r="AJ48" s="30">
        <v>0</v>
      </c>
      <c r="AK48" s="30"/>
      <c r="AL48" s="30"/>
      <c r="AM48" s="30"/>
      <c r="AN48" s="30"/>
      <c r="AO48" s="81">
        <v>62</v>
      </c>
      <c r="AP48" s="30"/>
      <c r="AQ48" s="31"/>
      <c r="AR48" s="29">
        <v>17</v>
      </c>
      <c r="AS48" s="32"/>
      <c r="AT48" s="30"/>
      <c r="AU48" s="30"/>
      <c r="AV48" s="30">
        <v>0</v>
      </c>
      <c r="AW48" s="37"/>
      <c r="AX48" s="30"/>
      <c r="AY48" s="30"/>
      <c r="AZ48" s="30"/>
      <c r="BA48" s="30">
        <v>3</v>
      </c>
      <c r="BB48" s="30"/>
      <c r="BC48" s="30"/>
      <c r="BD48" s="30"/>
      <c r="BE48" s="30"/>
      <c r="BF48" s="30"/>
      <c r="BG48" s="30">
        <v>1</v>
      </c>
      <c r="BH48" s="30">
        <v>1</v>
      </c>
      <c r="BI48" s="30"/>
      <c r="BJ48" s="30"/>
      <c r="BK48" s="30"/>
      <c r="BL48" s="30"/>
      <c r="BM48" s="30">
        <v>11</v>
      </c>
      <c r="BN48" s="30"/>
      <c r="BO48" s="30"/>
      <c r="BP48" s="30">
        <v>1</v>
      </c>
      <c r="BQ48" s="30"/>
      <c r="BR48" s="30"/>
      <c r="BS48" s="30"/>
      <c r="BT48" s="81">
        <v>17</v>
      </c>
      <c r="BU48" s="30"/>
      <c r="BV48" s="31"/>
      <c r="BW48" s="33">
        <v>5485</v>
      </c>
      <c r="BX48" s="98"/>
      <c r="BY48" s="34">
        <v>1223</v>
      </c>
      <c r="BZ48" s="41"/>
      <c r="CA48" s="57">
        <v>0</v>
      </c>
      <c r="CB48" s="22"/>
      <c r="CC48" s="22"/>
      <c r="CD48" s="64"/>
      <c r="CE48" s="62">
        <v>0</v>
      </c>
      <c r="CF48" s="48"/>
      <c r="CG48" s="64"/>
      <c r="CH48" s="71">
        <v>375</v>
      </c>
      <c r="CI48" s="58"/>
      <c r="CK48" s="110"/>
    </row>
    <row r="49" spans="1:89" s="28" customFormat="1" ht="12" customHeight="1" x14ac:dyDescent="0.2">
      <c r="A49" s="21">
        <v>37</v>
      </c>
      <c r="B49" s="22">
        <v>212</v>
      </c>
      <c r="C49" s="45" t="s">
        <v>87</v>
      </c>
      <c r="D49" s="29">
        <v>279</v>
      </c>
      <c r="E49" s="30"/>
      <c r="F49" s="30"/>
      <c r="G49" s="30"/>
      <c r="H49" s="30">
        <v>22</v>
      </c>
      <c r="I49" s="30"/>
      <c r="J49" s="30">
        <v>7</v>
      </c>
      <c r="K49" s="30">
        <v>33</v>
      </c>
      <c r="L49" s="30"/>
      <c r="M49" s="30"/>
      <c r="N49" s="30"/>
      <c r="O49" s="30"/>
      <c r="P49" s="30">
        <v>25</v>
      </c>
      <c r="Q49" s="30"/>
      <c r="R49" s="30"/>
      <c r="S49" s="30"/>
      <c r="T49" s="30"/>
      <c r="U49" s="30"/>
      <c r="V49" s="30"/>
      <c r="W49" s="30"/>
      <c r="X49" s="30">
        <v>10</v>
      </c>
      <c r="Y49" s="30"/>
      <c r="Z49" s="30">
        <v>35</v>
      </c>
      <c r="AA49" s="30"/>
      <c r="AB49" s="30"/>
      <c r="AC49" s="30"/>
      <c r="AD49" s="30"/>
      <c r="AE49" s="30">
        <v>78</v>
      </c>
      <c r="AF49" s="30"/>
      <c r="AG49" s="30"/>
      <c r="AH49" s="30"/>
      <c r="AI49" s="30"/>
      <c r="AJ49" s="30">
        <v>69</v>
      </c>
      <c r="AK49" s="30"/>
      <c r="AL49" s="30"/>
      <c r="AM49" s="30"/>
      <c r="AN49" s="30"/>
      <c r="AO49" s="81">
        <v>279</v>
      </c>
      <c r="AP49" s="30"/>
      <c r="AQ49" s="31"/>
      <c r="AR49" s="29">
        <v>103</v>
      </c>
      <c r="AS49" s="32"/>
      <c r="AT49" s="30"/>
      <c r="AU49" s="30"/>
      <c r="AV49" s="30">
        <v>5</v>
      </c>
      <c r="AW49" s="37"/>
      <c r="AX49" s="30"/>
      <c r="AY49" s="30"/>
      <c r="AZ49" s="30"/>
      <c r="BA49" s="30">
        <v>10</v>
      </c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>
        <v>78</v>
      </c>
      <c r="BN49" s="30"/>
      <c r="BO49" s="30"/>
      <c r="BP49" s="30">
        <v>10</v>
      </c>
      <c r="BQ49" s="30"/>
      <c r="BR49" s="30"/>
      <c r="BS49" s="30"/>
      <c r="BT49" s="81">
        <v>103</v>
      </c>
      <c r="BU49" s="30"/>
      <c r="BV49" s="31"/>
      <c r="BW49" s="33">
        <v>18669</v>
      </c>
      <c r="BX49" s="98"/>
      <c r="BY49" s="34">
        <v>10217</v>
      </c>
      <c r="BZ49" s="41"/>
      <c r="CA49" s="57">
        <v>0</v>
      </c>
      <c r="CB49" s="22"/>
      <c r="CC49" s="22"/>
      <c r="CD49" s="64"/>
      <c r="CE49" s="62">
        <v>0</v>
      </c>
      <c r="CF49" s="48"/>
      <c r="CG49" s="64"/>
      <c r="CH49" s="71">
        <v>285</v>
      </c>
      <c r="CI49" s="58"/>
      <c r="CK49" s="110"/>
    </row>
    <row r="50" spans="1:89" s="28" customFormat="1" ht="12" customHeight="1" x14ac:dyDescent="0.2">
      <c r="A50" s="21">
        <v>38</v>
      </c>
      <c r="B50" s="22">
        <v>220</v>
      </c>
      <c r="C50" s="45" t="s">
        <v>88</v>
      </c>
      <c r="D50" s="29">
        <v>97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v>15</v>
      </c>
      <c r="Q50" s="30"/>
      <c r="R50" s="30"/>
      <c r="S50" s="30"/>
      <c r="T50" s="30"/>
      <c r="U50" s="30"/>
      <c r="V50" s="30"/>
      <c r="W50" s="30"/>
      <c r="X50" s="30"/>
      <c r="Y50" s="30"/>
      <c r="Z50" s="30">
        <v>24</v>
      </c>
      <c r="AA50" s="30"/>
      <c r="AB50" s="30"/>
      <c r="AC50" s="30"/>
      <c r="AD50" s="30"/>
      <c r="AE50" s="30">
        <v>40</v>
      </c>
      <c r="AF50" s="30"/>
      <c r="AG50" s="30"/>
      <c r="AH50" s="30"/>
      <c r="AI50" s="30"/>
      <c r="AJ50" s="30">
        <v>18</v>
      </c>
      <c r="AK50" s="30"/>
      <c r="AL50" s="30"/>
      <c r="AM50" s="30"/>
      <c r="AN50" s="30"/>
      <c r="AO50" s="81">
        <v>97</v>
      </c>
      <c r="AP50" s="30"/>
      <c r="AQ50" s="31"/>
      <c r="AR50" s="29">
        <v>102</v>
      </c>
      <c r="AS50" s="32"/>
      <c r="AT50" s="30"/>
      <c r="AU50" s="30"/>
      <c r="AV50" s="30"/>
      <c r="AW50" s="37"/>
      <c r="AX50" s="30"/>
      <c r="AY50" s="30"/>
      <c r="AZ50" s="30"/>
      <c r="BA50" s="30">
        <v>26</v>
      </c>
      <c r="BB50" s="30"/>
      <c r="BC50" s="30"/>
      <c r="BD50" s="30"/>
      <c r="BE50" s="30"/>
      <c r="BF50" s="30"/>
      <c r="BG50" s="30"/>
      <c r="BH50" s="30">
        <v>9</v>
      </c>
      <c r="BI50" s="30"/>
      <c r="BJ50" s="30"/>
      <c r="BK50" s="30"/>
      <c r="BL50" s="30"/>
      <c r="BM50" s="30">
        <v>58</v>
      </c>
      <c r="BN50" s="30"/>
      <c r="BO50" s="30"/>
      <c r="BP50" s="30">
        <v>9</v>
      </c>
      <c r="BQ50" s="30"/>
      <c r="BR50" s="30"/>
      <c r="BS50" s="30"/>
      <c r="BT50" s="81">
        <v>102</v>
      </c>
      <c r="BU50" s="30"/>
      <c r="BV50" s="31"/>
      <c r="BW50" s="33">
        <v>9044</v>
      </c>
      <c r="BX50" s="98"/>
      <c r="BY50" s="34">
        <v>309</v>
      </c>
      <c r="BZ50" s="41"/>
      <c r="CA50" s="57">
        <v>0</v>
      </c>
      <c r="CB50" s="22"/>
      <c r="CC50" s="22"/>
      <c r="CD50" s="64"/>
      <c r="CE50" s="62">
        <v>0</v>
      </c>
      <c r="CF50" s="48"/>
      <c r="CG50" s="64"/>
      <c r="CH50" s="71">
        <v>352</v>
      </c>
      <c r="CI50" s="58"/>
      <c r="CK50" s="110"/>
    </row>
    <row r="51" spans="1:89" s="28" customFormat="1" ht="12" customHeight="1" x14ac:dyDescent="0.2">
      <c r="A51" s="21">
        <v>39</v>
      </c>
      <c r="B51" s="22">
        <v>221</v>
      </c>
      <c r="C51" s="45" t="s">
        <v>89</v>
      </c>
      <c r="D51" s="29">
        <v>113</v>
      </c>
      <c r="E51" s="30"/>
      <c r="F51" s="30"/>
      <c r="G51" s="30"/>
      <c r="H51" s="30">
        <v>10</v>
      </c>
      <c r="I51" s="30"/>
      <c r="J51" s="30"/>
      <c r="K51" s="30">
        <v>20</v>
      </c>
      <c r="L51" s="30"/>
      <c r="M51" s="30"/>
      <c r="N51" s="30"/>
      <c r="O51" s="30"/>
      <c r="Q51" s="30"/>
      <c r="R51" s="30"/>
      <c r="S51" s="30"/>
      <c r="T51" s="30"/>
      <c r="U51" s="30"/>
      <c r="V51" s="30"/>
      <c r="W51" s="30"/>
      <c r="X51" s="30">
        <v>0</v>
      </c>
      <c r="Y51" s="30"/>
      <c r="Z51" s="30">
        <v>8</v>
      </c>
      <c r="AA51" s="30"/>
      <c r="AB51" s="30"/>
      <c r="AC51" s="30"/>
      <c r="AD51" s="30"/>
      <c r="AE51" s="30">
        <v>45</v>
      </c>
      <c r="AF51" s="30"/>
      <c r="AG51" s="30"/>
      <c r="AH51" s="30"/>
      <c r="AI51" s="30"/>
      <c r="AJ51" s="30">
        <v>30</v>
      </c>
      <c r="AK51" s="30"/>
      <c r="AL51" s="30"/>
      <c r="AM51" s="30"/>
      <c r="AN51" s="30"/>
      <c r="AO51" s="81">
        <v>113</v>
      </c>
      <c r="AP51" s="30"/>
      <c r="AQ51" s="31"/>
      <c r="AR51" s="29">
        <v>41</v>
      </c>
      <c r="AS51" s="32"/>
      <c r="AT51" s="30"/>
      <c r="AU51" s="30"/>
      <c r="AV51" s="30"/>
      <c r="AW51" s="37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>
        <v>0</v>
      </c>
      <c r="BI51" s="30"/>
      <c r="BJ51" s="30"/>
      <c r="BK51" s="30"/>
      <c r="BL51" s="30"/>
      <c r="BM51" s="30">
        <v>41</v>
      </c>
      <c r="BN51" s="30"/>
      <c r="BO51" s="30"/>
      <c r="BP51" s="30">
        <v>0</v>
      </c>
      <c r="BQ51" s="30"/>
      <c r="BR51" s="30"/>
      <c r="BS51" s="30"/>
      <c r="BT51" s="81">
        <v>41</v>
      </c>
      <c r="BU51" s="30"/>
      <c r="BV51" s="31"/>
      <c r="BW51" s="33">
        <v>7565</v>
      </c>
      <c r="BX51" s="98"/>
      <c r="BY51" s="34">
        <v>4097</v>
      </c>
      <c r="BZ51" s="41"/>
      <c r="CA51" s="57">
        <v>0</v>
      </c>
      <c r="CB51" s="22"/>
      <c r="CC51" s="22"/>
      <c r="CD51" s="64"/>
      <c r="CE51" s="62">
        <v>0</v>
      </c>
      <c r="CF51" s="48"/>
      <c r="CG51" s="64"/>
      <c r="CH51" s="71">
        <v>186</v>
      </c>
      <c r="CI51" s="58"/>
      <c r="CK51" s="110"/>
    </row>
    <row r="52" spans="1:89" s="28" customFormat="1" ht="12" customHeight="1" x14ac:dyDescent="0.2">
      <c r="A52" s="21">
        <v>40</v>
      </c>
      <c r="B52" s="22">
        <v>224</v>
      </c>
      <c r="C52" s="45" t="s">
        <v>90</v>
      </c>
      <c r="D52" s="29">
        <v>211</v>
      </c>
      <c r="E52" s="30"/>
      <c r="F52" s="30"/>
      <c r="G52" s="30"/>
      <c r="H52" s="30">
        <v>22</v>
      </c>
      <c r="I52" s="30"/>
      <c r="J52" s="30">
        <v>8</v>
      </c>
      <c r="K52" s="30">
        <v>13</v>
      </c>
      <c r="L52" s="30"/>
      <c r="M52" s="30"/>
      <c r="N52" s="30"/>
      <c r="O52" s="30"/>
      <c r="P52" s="30">
        <v>15</v>
      </c>
      <c r="Q52" s="30"/>
      <c r="R52" s="30"/>
      <c r="S52" s="30"/>
      <c r="T52" s="30"/>
      <c r="U52" s="30"/>
      <c r="V52" s="30"/>
      <c r="W52" s="30"/>
      <c r="X52" s="30">
        <v>10</v>
      </c>
      <c r="Y52" s="30"/>
      <c r="Z52" s="30">
        <v>54</v>
      </c>
      <c r="AA52" s="30"/>
      <c r="AB52" s="30"/>
      <c r="AC52" s="30"/>
      <c r="AD52" s="30"/>
      <c r="AE52" s="30">
        <v>52</v>
      </c>
      <c r="AF52" s="30"/>
      <c r="AG52" s="30"/>
      <c r="AH52" s="30"/>
      <c r="AI52" s="30"/>
      <c r="AJ52" s="30">
        <v>37</v>
      </c>
      <c r="AK52" s="30"/>
      <c r="AL52" s="30"/>
      <c r="AM52" s="30"/>
      <c r="AN52" s="30"/>
      <c r="AO52" s="81">
        <v>211</v>
      </c>
      <c r="AP52" s="30"/>
      <c r="AQ52" s="31"/>
      <c r="AR52" s="29">
        <v>71</v>
      </c>
      <c r="AS52" s="32"/>
      <c r="AT52" s="30"/>
      <c r="AU52" s="30"/>
      <c r="AV52" s="30"/>
      <c r="AW52" s="37"/>
      <c r="AX52" s="30"/>
      <c r="AY52" s="30"/>
      <c r="AZ52" s="30"/>
      <c r="BA52" s="30">
        <v>9</v>
      </c>
      <c r="BB52" s="30"/>
      <c r="BC52" s="30"/>
      <c r="BD52" s="30"/>
      <c r="BE52" s="30"/>
      <c r="BF52" s="30"/>
      <c r="BG52" s="30">
        <v>2</v>
      </c>
      <c r="BH52" s="30">
        <v>2</v>
      </c>
      <c r="BI52" s="30"/>
      <c r="BJ52" s="30"/>
      <c r="BK52" s="30"/>
      <c r="BL52" s="30"/>
      <c r="BM52" s="30">
        <v>53</v>
      </c>
      <c r="BN52" s="30"/>
      <c r="BO52" s="30"/>
      <c r="BP52" s="30">
        <v>5</v>
      </c>
      <c r="BQ52" s="30"/>
      <c r="BR52" s="30"/>
      <c r="BS52" s="30"/>
      <c r="BT52" s="81">
        <v>71</v>
      </c>
      <c r="BU52" s="30"/>
      <c r="BV52" s="31"/>
      <c r="BW52" s="33">
        <v>11859</v>
      </c>
      <c r="BX52" s="98"/>
      <c r="BY52" s="34">
        <v>4645</v>
      </c>
      <c r="BZ52" s="41"/>
      <c r="CA52" s="57">
        <v>0</v>
      </c>
      <c r="CB52" s="22"/>
      <c r="CC52" s="22"/>
      <c r="CD52" s="64"/>
      <c r="CE52" s="62">
        <v>0</v>
      </c>
      <c r="CF52" s="48"/>
      <c r="CG52" s="64"/>
      <c r="CH52" s="71">
        <v>510</v>
      </c>
      <c r="CI52" s="58"/>
      <c r="CK52" s="110"/>
    </row>
    <row r="53" spans="1:89" s="28" customFormat="1" ht="12" customHeight="1" x14ac:dyDescent="0.2">
      <c r="A53" s="21">
        <v>41</v>
      </c>
      <c r="B53" s="22">
        <v>228</v>
      </c>
      <c r="C53" s="45" t="s">
        <v>91</v>
      </c>
      <c r="D53" s="29">
        <v>78</v>
      </c>
      <c r="E53" s="30"/>
      <c r="F53" s="30"/>
      <c r="G53" s="30"/>
      <c r="H53" s="30">
        <v>6</v>
      </c>
      <c r="I53" s="30"/>
      <c r="J53" s="30">
        <v>4</v>
      </c>
      <c r="K53" s="30">
        <v>10</v>
      </c>
      <c r="L53" s="30"/>
      <c r="M53" s="30"/>
      <c r="N53" s="30"/>
      <c r="O53" s="30"/>
      <c r="P53" s="30">
        <v>6</v>
      </c>
      <c r="Q53" s="30"/>
      <c r="R53" s="30"/>
      <c r="S53" s="30"/>
      <c r="T53" s="30"/>
      <c r="U53" s="30"/>
      <c r="V53" s="30"/>
      <c r="W53" s="30"/>
      <c r="X53" s="30">
        <v>3</v>
      </c>
      <c r="Y53" s="30"/>
      <c r="Z53" s="30">
        <v>9</v>
      </c>
      <c r="AA53" s="30"/>
      <c r="AB53" s="30"/>
      <c r="AC53" s="30"/>
      <c r="AD53" s="30"/>
      <c r="AE53" s="30">
        <v>21</v>
      </c>
      <c r="AF53" s="30"/>
      <c r="AG53" s="30"/>
      <c r="AH53" s="30"/>
      <c r="AI53" s="30"/>
      <c r="AJ53" s="30">
        <v>19</v>
      </c>
      <c r="AK53" s="30"/>
      <c r="AL53" s="30"/>
      <c r="AM53" s="30"/>
      <c r="AN53" s="30"/>
      <c r="AO53" s="81">
        <v>78</v>
      </c>
      <c r="AP53" s="30"/>
      <c r="AQ53" s="31"/>
      <c r="AR53" s="29">
        <v>36</v>
      </c>
      <c r="AS53" s="32"/>
      <c r="AT53" s="30"/>
      <c r="AU53" s="30"/>
      <c r="AV53" s="30">
        <v>11</v>
      </c>
      <c r="AW53" s="37"/>
      <c r="AX53" s="30">
        <v>2</v>
      </c>
      <c r="AY53" s="30"/>
      <c r="AZ53" s="30"/>
      <c r="BA53" s="30">
        <v>0</v>
      </c>
      <c r="BB53" s="30"/>
      <c r="BC53" s="30"/>
      <c r="BD53" s="30"/>
      <c r="BE53" s="30">
        <v>4</v>
      </c>
      <c r="BF53" s="30"/>
      <c r="BG53" s="30">
        <v>1</v>
      </c>
      <c r="BH53" s="30">
        <v>1</v>
      </c>
      <c r="BI53" s="30"/>
      <c r="BJ53" s="30"/>
      <c r="BK53" s="30"/>
      <c r="BL53" s="30"/>
      <c r="BM53" s="30">
        <v>13</v>
      </c>
      <c r="BN53" s="30"/>
      <c r="BO53" s="30"/>
      <c r="BP53" s="30">
        <v>4</v>
      </c>
      <c r="BQ53" s="30"/>
      <c r="BR53" s="30"/>
      <c r="BS53" s="30"/>
      <c r="BT53" s="81">
        <v>36</v>
      </c>
      <c r="BU53" s="30"/>
      <c r="BV53" s="31"/>
      <c r="BW53" s="33">
        <v>6219</v>
      </c>
      <c r="BX53" s="98"/>
      <c r="BY53" s="34">
        <v>910</v>
      </c>
      <c r="BZ53" s="41"/>
      <c r="CA53" s="57">
        <v>0</v>
      </c>
      <c r="CB53" s="22"/>
      <c r="CC53" s="22"/>
      <c r="CD53" s="64"/>
      <c r="CE53" s="62">
        <v>0</v>
      </c>
      <c r="CF53" s="48"/>
      <c r="CG53" s="64"/>
      <c r="CH53" s="71">
        <v>401</v>
      </c>
      <c r="CI53" s="58"/>
      <c r="CK53" s="110"/>
    </row>
    <row r="54" spans="1:89" s="28" customFormat="1" ht="12" customHeight="1" x14ac:dyDescent="0.2">
      <c r="A54" s="21">
        <v>42</v>
      </c>
      <c r="B54" s="22">
        <v>232</v>
      </c>
      <c r="C54" s="45" t="s">
        <v>92</v>
      </c>
      <c r="D54" s="29">
        <v>58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>
        <v>0</v>
      </c>
      <c r="Q54" s="30"/>
      <c r="R54" s="30"/>
      <c r="S54" s="30"/>
      <c r="T54" s="30"/>
      <c r="U54" s="30"/>
      <c r="V54" s="30"/>
      <c r="W54" s="30"/>
      <c r="X54" s="30"/>
      <c r="Y54" s="30"/>
      <c r="Z54" s="30">
        <v>11</v>
      </c>
      <c r="AA54" s="30"/>
      <c r="AB54" s="30"/>
      <c r="AC54" s="30"/>
      <c r="AD54" s="30"/>
      <c r="AE54" s="30">
        <v>34</v>
      </c>
      <c r="AF54" s="30"/>
      <c r="AG54" s="30"/>
      <c r="AH54" s="30"/>
      <c r="AI54" s="30"/>
      <c r="AJ54" s="30">
        <v>13</v>
      </c>
      <c r="AK54" s="30"/>
      <c r="AL54" s="30"/>
      <c r="AM54" s="30"/>
      <c r="AN54" s="30"/>
      <c r="AO54" s="81">
        <v>58</v>
      </c>
      <c r="AP54" s="30"/>
      <c r="AQ54" s="31"/>
      <c r="AR54" s="29">
        <v>27</v>
      </c>
      <c r="AS54" s="32"/>
      <c r="AT54" s="30"/>
      <c r="AU54" s="30"/>
      <c r="AV54" s="30"/>
      <c r="AW54" s="37"/>
      <c r="AX54" s="30"/>
      <c r="AY54" s="30"/>
      <c r="AZ54" s="30"/>
      <c r="BA54" s="30">
        <v>0</v>
      </c>
      <c r="BB54" s="30"/>
      <c r="BC54" s="30"/>
      <c r="BD54" s="30"/>
      <c r="BE54" s="30"/>
      <c r="BF54" s="30"/>
      <c r="BG54" s="30"/>
      <c r="BH54" s="30">
        <v>3</v>
      </c>
      <c r="BI54" s="30"/>
      <c r="BJ54" s="30"/>
      <c r="BK54" s="30"/>
      <c r="BL54" s="30"/>
      <c r="BM54" s="30">
        <v>19</v>
      </c>
      <c r="BN54" s="30"/>
      <c r="BO54" s="30"/>
      <c r="BP54" s="30">
        <v>5</v>
      </c>
      <c r="BQ54" s="30"/>
      <c r="BR54" s="30"/>
      <c r="BS54" s="30"/>
      <c r="BT54" s="81">
        <v>27</v>
      </c>
      <c r="BU54" s="30"/>
      <c r="BV54" s="31"/>
      <c r="BW54" s="33">
        <v>3611</v>
      </c>
      <c r="BX54" s="98"/>
      <c r="BY54" s="34">
        <v>1792</v>
      </c>
      <c r="BZ54" s="41"/>
      <c r="CA54" s="57">
        <v>0</v>
      </c>
      <c r="CB54" s="22"/>
      <c r="CC54" s="22"/>
      <c r="CD54" s="64"/>
      <c r="CE54" s="62">
        <v>0</v>
      </c>
      <c r="CF54" s="48"/>
      <c r="CG54" s="64"/>
      <c r="CH54" s="71">
        <v>118</v>
      </c>
      <c r="CI54" s="58"/>
      <c r="CK54" s="110"/>
    </row>
    <row r="55" spans="1:89" s="28" customFormat="1" ht="12" customHeight="1" x14ac:dyDescent="0.2">
      <c r="A55" s="21">
        <v>43</v>
      </c>
      <c r="B55" s="22">
        <v>249</v>
      </c>
      <c r="C55" s="45" t="s">
        <v>95</v>
      </c>
      <c r="D55" s="29">
        <v>351</v>
      </c>
      <c r="E55" s="30"/>
      <c r="F55" s="30"/>
      <c r="G55" s="30"/>
      <c r="H55" s="30">
        <v>28</v>
      </c>
      <c r="I55" s="30"/>
      <c r="J55" s="30">
        <v>19</v>
      </c>
      <c r="K55" s="30">
        <v>20</v>
      </c>
      <c r="L55" s="30"/>
      <c r="M55" s="30">
        <v>64</v>
      </c>
      <c r="N55" s="30"/>
      <c r="O55" s="30"/>
      <c r="P55" s="30">
        <v>10</v>
      </c>
      <c r="Q55" s="30">
        <v>80</v>
      </c>
      <c r="R55" s="30"/>
      <c r="S55" s="30"/>
      <c r="T55" s="30"/>
      <c r="U55" s="30"/>
      <c r="V55" s="30">
        <v>0</v>
      </c>
      <c r="W55" s="30"/>
      <c r="X55" s="30">
        <v>8</v>
      </c>
      <c r="Y55" s="30">
        <v>1</v>
      </c>
      <c r="Z55" s="30">
        <v>18</v>
      </c>
      <c r="AA55" s="30"/>
      <c r="AB55" s="30"/>
      <c r="AC55" s="30"/>
      <c r="AD55" s="30"/>
      <c r="AE55" s="30">
        <v>41</v>
      </c>
      <c r="AF55" s="30"/>
      <c r="AG55" s="30"/>
      <c r="AH55" s="30"/>
      <c r="AI55" s="30">
        <v>11</v>
      </c>
      <c r="AJ55" s="30">
        <v>50</v>
      </c>
      <c r="AK55" s="30"/>
      <c r="AL55" s="30"/>
      <c r="AM55" s="30"/>
      <c r="AN55" s="30">
        <v>1</v>
      </c>
      <c r="AO55" s="81">
        <v>351</v>
      </c>
      <c r="AP55" s="30">
        <v>29</v>
      </c>
      <c r="AQ55" s="31"/>
      <c r="AR55" s="29">
        <v>69</v>
      </c>
      <c r="AS55" s="32"/>
      <c r="AT55" s="30"/>
      <c r="AU55" s="30"/>
      <c r="AV55" s="30">
        <v>2</v>
      </c>
      <c r="AW55" s="37"/>
      <c r="AX55" s="30"/>
      <c r="AY55" s="30">
        <v>7</v>
      </c>
      <c r="AZ55" s="30"/>
      <c r="BA55" s="30">
        <v>23</v>
      </c>
      <c r="BB55" s="30"/>
      <c r="BC55" s="30"/>
      <c r="BD55" s="30"/>
      <c r="BE55" s="30"/>
      <c r="BF55" s="30"/>
      <c r="BG55" s="30">
        <v>2</v>
      </c>
      <c r="BH55" s="30"/>
      <c r="BI55" s="30"/>
      <c r="BJ55" s="30"/>
      <c r="BK55" s="30"/>
      <c r="BL55" s="30"/>
      <c r="BM55" s="30">
        <v>25</v>
      </c>
      <c r="BN55" s="30"/>
      <c r="BO55" s="30"/>
      <c r="BP55" s="30">
        <v>9</v>
      </c>
      <c r="BQ55" s="30"/>
      <c r="BR55" s="30"/>
      <c r="BS55" s="30">
        <v>1</v>
      </c>
      <c r="BT55" s="81">
        <v>69</v>
      </c>
      <c r="BU55" s="30"/>
      <c r="BV55" s="31"/>
      <c r="BW55" s="33">
        <v>14709</v>
      </c>
      <c r="BX55" s="98"/>
      <c r="BY55" s="34">
        <v>5178</v>
      </c>
      <c r="BZ55" s="41"/>
      <c r="CA55" s="57">
        <v>0</v>
      </c>
      <c r="CB55" s="22"/>
      <c r="CC55" s="22"/>
      <c r="CD55" s="64"/>
      <c r="CE55" s="62">
        <v>0</v>
      </c>
      <c r="CF55" s="48"/>
      <c r="CG55" s="64"/>
      <c r="CH55" s="71">
        <v>939</v>
      </c>
      <c r="CI55" s="58"/>
      <c r="CK55" s="110"/>
    </row>
    <row r="56" spans="1:89" s="28" customFormat="1" ht="12" customHeight="1" x14ac:dyDescent="0.2">
      <c r="A56" s="21">
        <v>44</v>
      </c>
      <c r="B56" s="22">
        <v>254</v>
      </c>
      <c r="C56" s="45" t="s">
        <v>97</v>
      </c>
      <c r="D56" s="29">
        <v>59</v>
      </c>
      <c r="E56" s="30"/>
      <c r="F56" s="30"/>
      <c r="G56" s="30"/>
      <c r="H56" s="30">
        <v>12</v>
      </c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>
        <v>4</v>
      </c>
      <c r="Y56" s="30"/>
      <c r="Z56" s="30">
        <v>10</v>
      </c>
      <c r="AA56" s="30"/>
      <c r="AB56" s="30"/>
      <c r="AC56" s="30"/>
      <c r="AD56" s="30"/>
      <c r="AE56" s="30">
        <v>33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81">
        <v>59</v>
      </c>
      <c r="AP56" s="30"/>
      <c r="AQ56" s="31"/>
      <c r="AR56" s="29">
        <v>15</v>
      </c>
      <c r="AS56" s="32"/>
      <c r="AT56" s="30"/>
      <c r="AU56" s="30"/>
      <c r="AV56" s="30"/>
      <c r="AW56" s="37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4</v>
      </c>
      <c r="BI56" s="30"/>
      <c r="BJ56" s="30"/>
      <c r="BK56" s="30"/>
      <c r="BL56" s="30"/>
      <c r="BM56" s="30">
        <v>11</v>
      </c>
      <c r="BN56" s="30"/>
      <c r="BO56" s="30"/>
      <c r="BP56" s="30"/>
      <c r="BQ56" s="30"/>
      <c r="BR56" s="30"/>
      <c r="BS56" s="30"/>
      <c r="BT56" s="81">
        <v>15</v>
      </c>
      <c r="BU56" s="30"/>
      <c r="BV56" s="31"/>
      <c r="BW56" s="33">
        <v>4836</v>
      </c>
      <c r="BX56" s="98"/>
      <c r="BY56" s="34">
        <v>1050</v>
      </c>
      <c r="BZ56" s="41"/>
      <c r="CA56" s="57">
        <v>0</v>
      </c>
      <c r="CB56" s="22"/>
      <c r="CC56" s="22"/>
      <c r="CD56" s="64"/>
      <c r="CE56" s="62">
        <v>0</v>
      </c>
      <c r="CF56" s="48"/>
      <c r="CG56" s="64"/>
      <c r="CH56" s="71">
        <v>341</v>
      </c>
      <c r="CI56" s="58"/>
      <c r="CK56" s="110"/>
    </row>
    <row r="57" spans="1:89" s="28" customFormat="1" ht="12" customHeight="1" x14ac:dyDescent="0.2">
      <c r="A57" s="21">
        <v>45</v>
      </c>
      <c r="B57" s="22">
        <v>256</v>
      </c>
      <c r="C57" s="45" t="s">
        <v>98</v>
      </c>
      <c r="D57" s="29">
        <v>64</v>
      </c>
      <c r="E57" s="30"/>
      <c r="F57" s="30"/>
      <c r="G57" s="30"/>
      <c r="H57" s="30">
        <v>8</v>
      </c>
      <c r="I57" s="30"/>
      <c r="J57" s="30"/>
      <c r="K57" s="30">
        <v>3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>
        <v>9</v>
      </c>
      <c r="AA57" s="30"/>
      <c r="AB57" s="30"/>
      <c r="AC57" s="30"/>
      <c r="AD57" s="30"/>
      <c r="AE57" s="30">
        <v>22</v>
      </c>
      <c r="AF57" s="30"/>
      <c r="AG57" s="30"/>
      <c r="AH57" s="30"/>
      <c r="AI57" s="30"/>
      <c r="AJ57" s="30">
        <v>22</v>
      </c>
      <c r="AK57" s="30"/>
      <c r="AL57" s="30"/>
      <c r="AM57" s="30"/>
      <c r="AN57" s="30"/>
      <c r="AO57" s="81">
        <v>64</v>
      </c>
      <c r="AP57" s="30"/>
      <c r="AQ57" s="31"/>
      <c r="AR57" s="29">
        <v>30</v>
      </c>
      <c r="AS57" s="32"/>
      <c r="AT57" s="30"/>
      <c r="AU57" s="30"/>
      <c r="AV57" s="30">
        <v>1</v>
      </c>
      <c r="AW57" s="37"/>
      <c r="AX57" s="30"/>
      <c r="AY57" s="30"/>
      <c r="AZ57" s="30"/>
      <c r="BA57" s="30"/>
      <c r="BB57" s="30"/>
      <c r="BC57" s="30"/>
      <c r="BD57" s="30"/>
      <c r="BE57" s="30">
        <v>6</v>
      </c>
      <c r="BF57" s="30"/>
      <c r="BG57" s="30">
        <v>0</v>
      </c>
      <c r="BH57" s="30">
        <v>3</v>
      </c>
      <c r="BI57" s="30"/>
      <c r="BJ57" s="30"/>
      <c r="BK57" s="30"/>
      <c r="BL57" s="30"/>
      <c r="BM57" s="30">
        <v>12</v>
      </c>
      <c r="BN57" s="30"/>
      <c r="BO57" s="30"/>
      <c r="BP57" s="30">
        <v>8</v>
      </c>
      <c r="BQ57" s="30"/>
      <c r="BR57" s="30"/>
      <c r="BS57" s="30"/>
      <c r="BT57" s="81">
        <v>30</v>
      </c>
      <c r="BU57" s="30"/>
      <c r="BV57" s="31"/>
      <c r="BW57" s="33">
        <v>5906</v>
      </c>
      <c r="BX57" s="98"/>
      <c r="BY57" s="34">
        <v>131</v>
      </c>
      <c r="BZ57" s="41"/>
      <c r="CA57" s="57">
        <v>0</v>
      </c>
      <c r="CB57" s="22"/>
      <c r="CC57" s="22"/>
      <c r="CD57" s="64"/>
      <c r="CE57" s="62">
        <v>0</v>
      </c>
      <c r="CF57" s="48"/>
      <c r="CG57" s="64"/>
      <c r="CH57" s="71">
        <v>235</v>
      </c>
      <c r="CI57" s="58"/>
      <c r="CK57" s="110"/>
    </row>
    <row r="58" spans="1:89" s="28" customFormat="1" ht="12" customHeight="1" x14ac:dyDescent="0.2">
      <c r="A58" s="21">
        <v>46</v>
      </c>
      <c r="B58" s="22">
        <v>257</v>
      </c>
      <c r="C58" s="45" t="s">
        <v>99</v>
      </c>
      <c r="D58" s="29">
        <v>106</v>
      </c>
      <c r="E58" s="30"/>
      <c r="F58" s="30"/>
      <c r="G58" s="30"/>
      <c r="H58" s="30">
        <v>13</v>
      </c>
      <c r="I58" s="30"/>
      <c r="J58" s="30">
        <v>0</v>
      </c>
      <c r="K58" s="30">
        <v>3</v>
      </c>
      <c r="L58" s="30"/>
      <c r="M58" s="30"/>
      <c r="N58" s="30"/>
      <c r="O58" s="30"/>
      <c r="P58" s="30">
        <v>14</v>
      </c>
      <c r="Q58" s="30"/>
      <c r="R58" s="30"/>
      <c r="S58" s="30"/>
      <c r="T58" s="30"/>
      <c r="U58" s="30"/>
      <c r="V58" s="30"/>
      <c r="W58" s="30"/>
      <c r="X58" s="30">
        <v>4</v>
      </c>
      <c r="Y58" s="30"/>
      <c r="Z58" s="30">
        <v>10</v>
      </c>
      <c r="AA58" s="30"/>
      <c r="AB58" s="30"/>
      <c r="AC58" s="30"/>
      <c r="AD58" s="30"/>
      <c r="AE58" s="30">
        <v>35</v>
      </c>
      <c r="AF58" s="30"/>
      <c r="AG58" s="30"/>
      <c r="AH58" s="30"/>
      <c r="AI58" s="30"/>
      <c r="AJ58" s="30">
        <v>27</v>
      </c>
      <c r="AK58" s="30"/>
      <c r="AL58" s="30"/>
      <c r="AM58" s="30"/>
      <c r="AN58" s="30"/>
      <c r="AO58" s="81">
        <v>106</v>
      </c>
      <c r="AP58" s="30"/>
      <c r="AQ58" s="31"/>
      <c r="AR58" s="29">
        <v>32</v>
      </c>
      <c r="AS58" s="32"/>
      <c r="AT58" s="30"/>
      <c r="AU58" s="30"/>
      <c r="AV58" s="30">
        <v>1</v>
      </c>
      <c r="AW58" s="37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8</v>
      </c>
      <c r="BI58" s="30"/>
      <c r="BJ58" s="30"/>
      <c r="BK58" s="30"/>
      <c r="BL58" s="30"/>
      <c r="BM58" s="30">
        <v>18</v>
      </c>
      <c r="BN58" s="30"/>
      <c r="BO58" s="30"/>
      <c r="BP58" s="30">
        <v>5</v>
      </c>
      <c r="BQ58" s="30"/>
      <c r="BR58" s="30"/>
      <c r="BS58" s="30"/>
      <c r="BT58" s="81">
        <v>32</v>
      </c>
      <c r="BU58" s="30"/>
      <c r="BV58" s="31"/>
      <c r="BW58" s="33">
        <v>7370</v>
      </c>
      <c r="BX58" s="98"/>
      <c r="BY58" s="34">
        <v>2622</v>
      </c>
      <c r="BZ58" s="41"/>
      <c r="CA58" s="57">
        <v>0</v>
      </c>
      <c r="CB58" s="22"/>
      <c r="CC58" s="22"/>
      <c r="CD58" s="64"/>
      <c r="CE58" s="62">
        <v>0</v>
      </c>
      <c r="CF58" s="48"/>
      <c r="CG58" s="64"/>
      <c r="CH58" s="71">
        <v>165</v>
      </c>
      <c r="CI58" s="58"/>
      <c r="CK58" s="110"/>
    </row>
    <row r="59" spans="1:89" s="28" customFormat="1" ht="12" customHeight="1" x14ac:dyDescent="0.2">
      <c r="A59" s="21">
        <v>47</v>
      </c>
      <c r="B59" s="22">
        <v>260</v>
      </c>
      <c r="C59" s="45" t="s">
        <v>100</v>
      </c>
      <c r="D59" s="29">
        <v>259</v>
      </c>
      <c r="E59" s="30"/>
      <c r="F59" s="30"/>
      <c r="G59" s="30"/>
      <c r="H59" s="30">
        <v>36</v>
      </c>
      <c r="I59" s="30"/>
      <c r="J59" s="30">
        <v>21</v>
      </c>
      <c r="K59" s="30">
        <v>25</v>
      </c>
      <c r="L59" s="30"/>
      <c r="M59" s="30"/>
      <c r="N59" s="30"/>
      <c r="O59" s="30"/>
      <c r="P59" s="30">
        <v>19</v>
      </c>
      <c r="Q59" s="30"/>
      <c r="R59" s="30"/>
      <c r="S59" s="30"/>
      <c r="T59" s="30"/>
      <c r="U59" s="30"/>
      <c r="V59" s="30"/>
      <c r="W59" s="30"/>
      <c r="X59" s="30">
        <v>15</v>
      </c>
      <c r="Y59" s="30"/>
      <c r="Z59" s="30">
        <v>34</v>
      </c>
      <c r="AA59" s="30"/>
      <c r="AB59" s="30"/>
      <c r="AC59" s="30"/>
      <c r="AD59" s="30"/>
      <c r="AE59" s="30">
        <v>51</v>
      </c>
      <c r="AF59" s="30"/>
      <c r="AG59" s="30"/>
      <c r="AH59" s="30"/>
      <c r="AI59" s="30"/>
      <c r="AJ59" s="30">
        <v>58</v>
      </c>
      <c r="AK59" s="30"/>
      <c r="AL59" s="30"/>
      <c r="AM59" s="30"/>
      <c r="AN59" s="30"/>
      <c r="AO59" s="81">
        <v>259</v>
      </c>
      <c r="AP59" s="30"/>
      <c r="AQ59" s="31"/>
      <c r="AR59" s="29">
        <v>96</v>
      </c>
      <c r="AS59" s="32"/>
      <c r="AT59" s="30"/>
      <c r="AU59" s="30"/>
      <c r="AV59" s="30">
        <v>13</v>
      </c>
      <c r="AW59" s="37"/>
      <c r="AX59" s="30"/>
      <c r="AY59" s="30"/>
      <c r="AZ59" s="30"/>
      <c r="BA59" s="30">
        <v>12</v>
      </c>
      <c r="BB59" s="30"/>
      <c r="BC59" s="30"/>
      <c r="BD59" s="30"/>
      <c r="BE59" s="30"/>
      <c r="BF59" s="30"/>
      <c r="BG59" s="30"/>
      <c r="BH59" s="30">
        <v>22</v>
      </c>
      <c r="BI59" s="30"/>
      <c r="BJ59" s="30"/>
      <c r="BK59" s="30"/>
      <c r="BL59" s="30"/>
      <c r="BM59" s="30">
        <v>31</v>
      </c>
      <c r="BN59" s="30"/>
      <c r="BO59" s="30"/>
      <c r="BP59" s="30">
        <v>17</v>
      </c>
      <c r="BQ59" s="30"/>
      <c r="BR59" s="30"/>
      <c r="BS59" s="30">
        <v>1</v>
      </c>
      <c r="BT59" s="81">
        <v>96</v>
      </c>
      <c r="BU59" s="30"/>
      <c r="BV59" s="31"/>
      <c r="BW59" s="33">
        <v>17857</v>
      </c>
      <c r="BX59" s="98"/>
      <c r="BY59" s="34">
        <v>5545</v>
      </c>
      <c r="BZ59" s="41"/>
      <c r="CA59" s="57">
        <v>0</v>
      </c>
      <c r="CB59" s="22"/>
      <c r="CC59" s="22"/>
      <c r="CD59" s="64"/>
      <c r="CE59" s="62">
        <v>0</v>
      </c>
      <c r="CF59" s="48"/>
      <c r="CG59" s="64"/>
      <c r="CH59" s="71">
        <v>704</v>
      </c>
      <c r="CI59" s="58"/>
      <c r="CK59" s="110"/>
    </row>
    <row r="60" spans="1:89" s="28" customFormat="1" ht="12" customHeight="1" x14ac:dyDescent="0.2">
      <c r="A60" s="21">
        <v>48</v>
      </c>
      <c r="B60" s="22">
        <v>273</v>
      </c>
      <c r="C60" s="45" t="s">
        <v>101</v>
      </c>
      <c r="D60" s="29">
        <v>91</v>
      </c>
      <c r="E60" s="30"/>
      <c r="F60" s="30"/>
      <c r="G60" s="30"/>
      <c r="H60" s="30">
        <v>5</v>
      </c>
      <c r="I60" s="30"/>
      <c r="J60" s="30"/>
      <c r="K60" s="30"/>
      <c r="L60" s="30"/>
      <c r="M60" s="30"/>
      <c r="N60" s="30"/>
      <c r="O60" s="30"/>
      <c r="P60" s="30">
        <v>10</v>
      </c>
      <c r="Q60" s="30"/>
      <c r="R60" s="30"/>
      <c r="S60" s="30"/>
      <c r="T60" s="30"/>
      <c r="U60" s="30"/>
      <c r="V60" s="30"/>
      <c r="W60" s="30"/>
      <c r="X60" s="30">
        <v>1</v>
      </c>
      <c r="Y60" s="30"/>
      <c r="Z60" s="30">
        <v>14</v>
      </c>
      <c r="AA60" s="30"/>
      <c r="AB60" s="30"/>
      <c r="AC60" s="30"/>
      <c r="AD60" s="30"/>
      <c r="AE60" s="30">
        <v>36</v>
      </c>
      <c r="AF60" s="30"/>
      <c r="AG60" s="30"/>
      <c r="AH60" s="30"/>
      <c r="AI60" s="30"/>
      <c r="AJ60" s="30">
        <v>25</v>
      </c>
      <c r="AK60" s="30"/>
      <c r="AL60" s="30"/>
      <c r="AM60" s="30"/>
      <c r="AN60" s="30"/>
      <c r="AO60" s="81">
        <v>91</v>
      </c>
      <c r="AP60" s="30"/>
      <c r="AQ60" s="31"/>
      <c r="AR60" s="29">
        <v>15</v>
      </c>
      <c r="AS60" s="32"/>
      <c r="AT60" s="30"/>
      <c r="AU60" s="30"/>
      <c r="AV60" s="30"/>
      <c r="AW60" s="37"/>
      <c r="AX60" s="30"/>
      <c r="AY60" s="30"/>
      <c r="AZ60" s="30"/>
      <c r="BA60" s="30">
        <v>7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>
        <v>3</v>
      </c>
      <c r="BN60" s="30"/>
      <c r="BO60" s="30"/>
      <c r="BP60" s="30">
        <v>5</v>
      </c>
      <c r="BQ60" s="30"/>
      <c r="BR60" s="30"/>
      <c r="BS60" s="30"/>
      <c r="BT60" s="81">
        <v>15</v>
      </c>
      <c r="BU60" s="30"/>
      <c r="BV60" s="31"/>
      <c r="BW60" s="33">
        <v>8294</v>
      </c>
      <c r="BX60" s="98"/>
      <c r="BY60" s="34">
        <v>1593</v>
      </c>
      <c r="BZ60" s="41"/>
      <c r="CA60" s="57">
        <v>0</v>
      </c>
      <c r="CB60" s="22"/>
      <c r="CC60" s="22"/>
      <c r="CD60" s="64"/>
      <c r="CE60" s="62">
        <v>0</v>
      </c>
      <c r="CF60" s="48"/>
      <c r="CG60" s="64"/>
      <c r="CH60" s="71">
        <v>312</v>
      </c>
      <c r="CI60" s="58"/>
      <c r="CK60" s="110"/>
    </row>
    <row r="61" spans="1:89" s="28" customFormat="1" ht="12" customHeight="1" x14ac:dyDescent="0.2">
      <c r="A61" s="21">
        <v>49</v>
      </c>
      <c r="B61" s="22">
        <v>276</v>
      </c>
      <c r="C61" s="45" t="s">
        <v>102</v>
      </c>
      <c r="D61" s="29">
        <v>86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v>13</v>
      </c>
      <c r="Q61" s="30"/>
      <c r="R61" s="30"/>
      <c r="S61" s="30"/>
      <c r="T61" s="30"/>
      <c r="U61" s="30"/>
      <c r="V61" s="30"/>
      <c r="W61" s="30"/>
      <c r="X61" s="30"/>
      <c r="Y61" s="30"/>
      <c r="Z61" s="30">
        <v>6</v>
      </c>
      <c r="AA61" s="30"/>
      <c r="AB61" s="30"/>
      <c r="AC61" s="30"/>
      <c r="AD61" s="30"/>
      <c r="AE61" s="30">
        <v>37</v>
      </c>
      <c r="AF61" s="30"/>
      <c r="AG61" s="30"/>
      <c r="AH61" s="30"/>
      <c r="AI61" s="30"/>
      <c r="AJ61" s="30">
        <v>30</v>
      </c>
      <c r="AK61" s="30"/>
      <c r="AL61" s="30"/>
      <c r="AM61" s="30"/>
      <c r="AN61" s="30"/>
      <c r="AO61" s="81">
        <v>86</v>
      </c>
      <c r="AP61" s="30"/>
      <c r="AQ61" s="31"/>
      <c r="AR61" s="29">
        <v>18</v>
      </c>
      <c r="AS61" s="32"/>
      <c r="AT61" s="30"/>
      <c r="AU61" s="30"/>
      <c r="AV61" s="30"/>
      <c r="AW61" s="37"/>
      <c r="AX61" s="30"/>
      <c r="AY61" s="30"/>
      <c r="AZ61" s="30"/>
      <c r="BA61" s="30">
        <v>5</v>
      </c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>
        <v>10</v>
      </c>
      <c r="BN61" s="30"/>
      <c r="BO61" s="30"/>
      <c r="BP61" s="30">
        <v>3</v>
      </c>
      <c r="BQ61" s="30"/>
      <c r="BR61" s="30"/>
      <c r="BS61" s="30"/>
      <c r="BT61" s="81">
        <v>18</v>
      </c>
      <c r="BU61" s="30"/>
      <c r="BV61" s="31"/>
      <c r="BW61" s="33">
        <v>4827</v>
      </c>
      <c r="BX61" s="98"/>
      <c r="BY61" s="34">
        <v>665</v>
      </c>
      <c r="BZ61" s="41"/>
      <c r="CA61" s="57">
        <v>0</v>
      </c>
      <c r="CB61" s="22"/>
      <c r="CC61" s="22"/>
      <c r="CD61" s="64"/>
      <c r="CE61" s="62">
        <v>0</v>
      </c>
      <c r="CF61" s="48"/>
      <c r="CG61" s="64"/>
      <c r="CH61" s="71">
        <v>272</v>
      </c>
      <c r="CI61" s="58"/>
      <c r="CK61" s="110"/>
    </row>
    <row r="62" spans="1:89" s="28" customFormat="1" ht="12" customHeight="1" x14ac:dyDescent="0.2">
      <c r="A62" s="21">
        <v>50</v>
      </c>
      <c r="B62" s="22">
        <v>285</v>
      </c>
      <c r="C62" s="45" t="s">
        <v>104</v>
      </c>
      <c r="D62" s="29">
        <v>248</v>
      </c>
      <c r="E62" s="30"/>
      <c r="F62" s="30"/>
      <c r="G62" s="30"/>
      <c r="H62" s="30">
        <v>42</v>
      </c>
      <c r="I62" s="30"/>
      <c r="J62" s="30">
        <v>18</v>
      </c>
      <c r="K62" s="30">
        <v>20</v>
      </c>
      <c r="L62" s="30"/>
      <c r="M62" s="30"/>
      <c r="N62" s="30"/>
      <c r="O62" s="30"/>
      <c r="P62" s="30">
        <v>16</v>
      </c>
      <c r="Q62" s="30"/>
      <c r="R62" s="30"/>
      <c r="S62" s="30"/>
      <c r="T62" s="30"/>
      <c r="U62" s="30"/>
      <c r="V62" s="30">
        <v>13</v>
      </c>
      <c r="W62" s="30"/>
      <c r="X62" s="30">
        <v>16</v>
      </c>
      <c r="Y62" s="30"/>
      <c r="Z62" s="30">
        <v>22</v>
      </c>
      <c r="AA62" s="30"/>
      <c r="AB62" s="30"/>
      <c r="AC62" s="30"/>
      <c r="AD62" s="30"/>
      <c r="AE62" s="30">
        <v>48</v>
      </c>
      <c r="AF62" s="30"/>
      <c r="AG62" s="30"/>
      <c r="AH62" s="30"/>
      <c r="AI62" s="30"/>
      <c r="AJ62" s="30">
        <v>52</v>
      </c>
      <c r="AK62" s="30"/>
      <c r="AL62" s="30"/>
      <c r="AM62" s="30"/>
      <c r="AN62" s="30">
        <v>1</v>
      </c>
      <c r="AO62" s="81">
        <v>248</v>
      </c>
      <c r="AP62" s="30"/>
      <c r="AQ62" s="31"/>
      <c r="AR62" s="29">
        <v>76</v>
      </c>
      <c r="AS62" s="32"/>
      <c r="AT62" s="30"/>
      <c r="AU62" s="30"/>
      <c r="AV62" s="30">
        <v>3</v>
      </c>
      <c r="AW62" s="37"/>
      <c r="AX62" s="30">
        <v>4</v>
      </c>
      <c r="AY62" s="30"/>
      <c r="AZ62" s="30"/>
      <c r="BA62" s="30">
        <v>29</v>
      </c>
      <c r="BB62" s="30"/>
      <c r="BC62" s="30"/>
      <c r="BD62" s="30"/>
      <c r="BE62" s="30">
        <v>4</v>
      </c>
      <c r="BF62" s="30"/>
      <c r="BG62" s="30"/>
      <c r="BH62" s="30">
        <v>3</v>
      </c>
      <c r="BI62" s="30"/>
      <c r="BJ62" s="30"/>
      <c r="BK62" s="30"/>
      <c r="BL62" s="30"/>
      <c r="BM62" s="30">
        <v>22</v>
      </c>
      <c r="BN62" s="30"/>
      <c r="BO62" s="30"/>
      <c r="BP62" s="30">
        <v>11</v>
      </c>
      <c r="BQ62" s="30"/>
      <c r="BR62" s="30"/>
      <c r="BS62" s="30"/>
      <c r="BT62" s="81">
        <v>76</v>
      </c>
      <c r="BU62" s="30"/>
      <c r="BV62" s="31"/>
      <c r="BW62" s="33">
        <v>16141</v>
      </c>
      <c r="BX62" s="98"/>
      <c r="BY62" s="34">
        <v>3964</v>
      </c>
      <c r="BZ62" s="41"/>
      <c r="CA62" s="57">
        <v>27</v>
      </c>
      <c r="CB62" s="22"/>
      <c r="CC62" s="22">
        <v>27</v>
      </c>
      <c r="CD62" s="64"/>
      <c r="CE62" s="62">
        <v>0</v>
      </c>
      <c r="CF62" s="48"/>
      <c r="CG62" s="64"/>
      <c r="CH62" s="71">
        <v>926</v>
      </c>
      <c r="CI62" s="58"/>
      <c r="CK62" s="110"/>
    </row>
    <row r="63" spans="1:89" s="28" customFormat="1" ht="12" customHeight="1" x14ac:dyDescent="0.2">
      <c r="A63" s="21">
        <v>51</v>
      </c>
      <c r="B63" s="22">
        <v>308</v>
      </c>
      <c r="C63" s="45" t="s">
        <v>73</v>
      </c>
      <c r="D63" s="29">
        <v>865</v>
      </c>
      <c r="E63" s="30"/>
      <c r="F63" s="30"/>
      <c r="G63" s="30"/>
      <c r="H63" s="30">
        <v>204</v>
      </c>
      <c r="I63" s="30"/>
      <c r="J63" s="30">
        <v>427</v>
      </c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>
        <v>178</v>
      </c>
      <c r="Y63" s="30">
        <v>56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81">
        <v>846</v>
      </c>
      <c r="AP63" s="30"/>
      <c r="AQ63" s="31">
        <v>19</v>
      </c>
      <c r="AR63" s="29">
        <v>73</v>
      </c>
      <c r="AS63" s="32"/>
      <c r="AT63" s="30"/>
      <c r="AU63" s="30"/>
      <c r="AV63" s="111">
        <v>53</v>
      </c>
      <c r="AW63" s="112">
        <v>45</v>
      </c>
      <c r="AX63" s="166"/>
      <c r="AY63" s="166"/>
      <c r="AZ63" s="166"/>
      <c r="BA63" s="166"/>
      <c r="BB63" s="166"/>
      <c r="BC63" s="166"/>
      <c r="BD63" s="166"/>
      <c r="BE63" s="166"/>
      <c r="BF63" s="166"/>
      <c r="BG63" s="166">
        <v>20</v>
      </c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81">
        <v>73</v>
      </c>
      <c r="BU63" s="30"/>
      <c r="BV63" s="31"/>
      <c r="BW63" s="33">
        <v>2892</v>
      </c>
      <c r="BX63" s="98"/>
      <c r="BY63" s="34">
        <v>0</v>
      </c>
      <c r="BZ63" s="41"/>
      <c r="CA63" s="57">
        <v>0</v>
      </c>
      <c r="CB63" s="22"/>
      <c r="CC63" s="22"/>
      <c r="CD63" s="64"/>
      <c r="CE63" s="62">
        <v>0</v>
      </c>
      <c r="CF63" s="48"/>
      <c r="CG63" s="64"/>
      <c r="CH63" s="71"/>
      <c r="CI63" s="58"/>
      <c r="CK63" s="110"/>
    </row>
    <row r="64" spans="1:89" s="28" customFormat="1" ht="12" hidden="1" customHeight="1" x14ac:dyDescent="0.2">
      <c r="A64" s="21">
        <v>52</v>
      </c>
      <c r="B64" s="22">
        <v>310</v>
      </c>
      <c r="C64" s="45" t="s">
        <v>58</v>
      </c>
      <c r="D64" s="29">
        <v>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81">
        <v>0</v>
      </c>
      <c r="AP64" s="30"/>
      <c r="AQ64" s="31"/>
      <c r="AR64" s="29">
        <v>0</v>
      </c>
      <c r="AS64" s="32"/>
      <c r="AT64" s="30"/>
      <c r="AU64" s="30"/>
      <c r="AV64" s="30"/>
      <c r="AW64" s="163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164">
        <v>0</v>
      </c>
      <c r="BU64" s="30"/>
      <c r="BV64" s="31"/>
      <c r="BW64" s="33"/>
      <c r="BX64" s="98"/>
      <c r="BY64" s="34">
        <v>16375</v>
      </c>
      <c r="BZ64" s="41"/>
      <c r="CA64" s="57">
        <v>0</v>
      </c>
      <c r="CB64" s="22"/>
      <c r="CC64" s="22"/>
      <c r="CD64" s="64"/>
      <c r="CE64" s="62">
        <v>0</v>
      </c>
      <c r="CF64" s="48"/>
      <c r="CG64" s="64"/>
      <c r="CH64" s="71"/>
      <c r="CI64" s="58"/>
      <c r="CK64" s="110"/>
    </row>
    <row r="65" spans="1:89" s="28" customFormat="1" ht="12" customHeight="1" x14ac:dyDescent="0.2">
      <c r="A65" s="21">
        <v>53</v>
      </c>
      <c r="B65" s="22">
        <v>324</v>
      </c>
      <c r="C65" s="45" t="s">
        <v>50</v>
      </c>
      <c r="D65" s="29">
        <v>550</v>
      </c>
      <c r="E65" s="30"/>
      <c r="F65" s="30"/>
      <c r="G65" s="30"/>
      <c r="H65" s="30">
        <v>47</v>
      </c>
      <c r="I65" s="30"/>
      <c r="J65" s="30">
        <v>39</v>
      </c>
      <c r="K65" s="30">
        <v>49</v>
      </c>
      <c r="L65" s="30"/>
      <c r="M65" s="30">
        <v>45</v>
      </c>
      <c r="N65" s="30"/>
      <c r="O65" s="30"/>
      <c r="P65" s="30">
        <v>20</v>
      </c>
      <c r="Q65" s="30">
        <v>34</v>
      </c>
      <c r="R65" s="30"/>
      <c r="S65" s="30"/>
      <c r="T65" s="30"/>
      <c r="U65" s="30"/>
      <c r="V65" s="30">
        <v>6</v>
      </c>
      <c r="W65" s="30">
        <v>15</v>
      </c>
      <c r="X65" s="30">
        <v>23</v>
      </c>
      <c r="Y65" s="30">
        <v>3</v>
      </c>
      <c r="Z65" s="30">
        <v>53</v>
      </c>
      <c r="AA65" s="30"/>
      <c r="AB65" s="30"/>
      <c r="AC65" s="30"/>
      <c r="AD65" s="30"/>
      <c r="AE65" s="30">
        <v>104</v>
      </c>
      <c r="AF65" s="30"/>
      <c r="AG65" s="30"/>
      <c r="AH65" s="30">
        <v>13</v>
      </c>
      <c r="AI65" s="30">
        <v>0</v>
      </c>
      <c r="AJ65" s="30">
        <v>99</v>
      </c>
      <c r="AK65" s="30"/>
      <c r="AL65" s="30"/>
      <c r="AM65" s="30"/>
      <c r="AN65" s="30">
        <v>0</v>
      </c>
      <c r="AO65" s="81">
        <v>550</v>
      </c>
      <c r="AP65" s="30">
        <v>3</v>
      </c>
      <c r="AQ65" s="31"/>
      <c r="AR65" s="29">
        <v>100</v>
      </c>
      <c r="AS65" s="32"/>
      <c r="AT65" s="30"/>
      <c r="AU65" s="30"/>
      <c r="AV65" s="30">
        <v>21</v>
      </c>
      <c r="AW65" s="37"/>
      <c r="AX65" s="141">
        <v>5</v>
      </c>
      <c r="AY65" s="141"/>
      <c r="AZ65" s="141"/>
      <c r="BA65" s="141">
        <v>5</v>
      </c>
      <c r="BB65" s="141"/>
      <c r="BC65" s="141"/>
      <c r="BD65" s="141"/>
      <c r="BE65" s="141"/>
      <c r="BF65" s="141">
        <v>0</v>
      </c>
      <c r="BG65" s="141">
        <v>9</v>
      </c>
      <c r="BH65" s="141">
        <v>0</v>
      </c>
      <c r="BI65" s="141"/>
      <c r="BJ65" s="141"/>
      <c r="BK65" s="141"/>
      <c r="BL65" s="141"/>
      <c r="BM65" s="141">
        <v>60</v>
      </c>
      <c r="BN65" s="141"/>
      <c r="BO65" s="141"/>
      <c r="BP65" s="141">
        <v>0</v>
      </c>
      <c r="BQ65" s="141"/>
      <c r="BR65" s="141"/>
      <c r="BS65" s="141">
        <v>0</v>
      </c>
      <c r="BT65" s="81">
        <v>100</v>
      </c>
      <c r="BU65" s="30"/>
      <c r="BV65" s="31"/>
      <c r="BW65" s="33">
        <v>33208</v>
      </c>
      <c r="BX65" s="98"/>
      <c r="BY65" s="34">
        <v>10709</v>
      </c>
      <c r="BZ65" s="41"/>
      <c r="CA65" s="57">
        <v>25</v>
      </c>
      <c r="CB65" s="22"/>
      <c r="CC65" s="22">
        <v>25</v>
      </c>
      <c r="CD65" s="64">
        <v>0</v>
      </c>
      <c r="CE65" s="62">
        <v>3</v>
      </c>
      <c r="CF65" s="48"/>
      <c r="CG65" s="64">
        <v>3</v>
      </c>
      <c r="CH65" s="71">
        <v>2014</v>
      </c>
      <c r="CI65" s="58"/>
      <c r="CK65" s="110"/>
    </row>
    <row r="66" spans="1:89" s="28" customFormat="1" ht="12" customHeight="1" x14ac:dyDescent="0.2">
      <c r="A66" s="21">
        <v>54</v>
      </c>
      <c r="B66" s="22">
        <v>325</v>
      </c>
      <c r="C66" s="45" t="s">
        <v>94</v>
      </c>
      <c r="D66" s="29">
        <v>733</v>
      </c>
      <c r="E66" s="30"/>
      <c r="F66" s="30"/>
      <c r="G66" s="30"/>
      <c r="H66" s="30">
        <v>85</v>
      </c>
      <c r="I66" s="30"/>
      <c r="J66" s="30">
        <v>48</v>
      </c>
      <c r="K66" s="30">
        <v>46</v>
      </c>
      <c r="L66" s="30"/>
      <c r="M66" s="30">
        <v>75</v>
      </c>
      <c r="N66" s="30"/>
      <c r="O66" s="30">
        <v>30</v>
      </c>
      <c r="P66" s="30">
        <v>42</v>
      </c>
      <c r="Q66" s="30">
        <v>80</v>
      </c>
      <c r="R66" s="30"/>
      <c r="S66" s="30"/>
      <c r="T66" s="30"/>
      <c r="U66" s="30"/>
      <c r="V66" s="30"/>
      <c r="W66" s="30"/>
      <c r="X66" s="30">
        <v>33</v>
      </c>
      <c r="Y66" s="30">
        <v>1</v>
      </c>
      <c r="Z66" s="30">
        <v>40</v>
      </c>
      <c r="AA66" s="30"/>
      <c r="AB66" s="30"/>
      <c r="AC66" s="30"/>
      <c r="AD66" s="30"/>
      <c r="AE66" s="30">
        <v>102</v>
      </c>
      <c r="AF66" s="30"/>
      <c r="AG66" s="30"/>
      <c r="AH66" s="30">
        <v>37</v>
      </c>
      <c r="AI66" s="30">
        <v>11</v>
      </c>
      <c r="AJ66" s="30">
        <v>101</v>
      </c>
      <c r="AK66" s="30"/>
      <c r="AL66" s="30"/>
      <c r="AM66" s="30"/>
      <c r="AN66" s="30">
        <v>2</v>
      </c>
      <c r="AO66" s="81">
        <v>733</v>
      </c>
      <c r="AP66" s="30">
        <v>27</v>
      </c>
      <c r="AQ66" s="31"/>
      <c r="AR66" s="29">
        <v>180</v>
      </c>
      <c r="AS66" s="32"/>
      <c r="AT66" s="30"/>
      <c r="AU66" s="30"/>
      <c r="AV66" s="30">
        <v>41</v>
      </c>
      <c r="AW66" s="37"/>
      <c r="AX66" s="30"/>
      <c r="AY66" s="30"/>
      <c r="AZ66" s="30"/>
      <c r="BA66" s="30">
        <v>16</v>
      </c>
      <c r="BB66" s="30"/>
      <c r="BC66" s="30"/>
      <c r="BD66" s="30"/>
      <c r="BE66" s="30"/>
      <c r="BF66" s="30"/>
      <c r="BG66" s="30">
        <v>21</v>
      </c>
      <c r="BH66" s="30">
        <v>13</v>
      </c>
      <c r="BI66" s="30"/>
      <c r="BJ66" s="30"/>
      <c r="BK66" s="30"/>
      <c r="BL66" s="30"/>
      <c r="BM66" s="30">
        <v>56</v>
      </c>
      <c r="BN66" s="30">
        <v>5</v>
      </c>
      <c r="BO66" s="30">
        <v>7</v>
      </c>
      <c r="BP66" s="30">
        <v>15</v>
      </c>
      <c r="BQ66" s="30"/>
      <c r="BR66" s="30">
        <v>6</v>
      </c>
      <c r="BS66" s="30"/>
      <c r="BT66" s="81">
        <v>180</v>
      </c>
      <c r="BU66" s="30"/>
      <c r="BV66" s="31"/>
      <c r="BW66" s="181">
        <v>42589</v>
      </c>
      <c r="BX66" s="98"/>
      <c r="BY66" s="34">
        <v>14385</v>
      </c>
      <c r="BZ66" s="41"/>
      <c r="CA66" s="57">
        <v>0</v>
      </c>
      <c r="CB66" s="22"/>
      <c r="CC66" s="22"/>
      <c r="CD66" s="64"/>
      <c r="CE66" s="62">
        <v>0</v>
      </c>
      <c r="CF66" s="48"/>
      <c r="CG66" s="64"/>
      <c r="CH66" s="71">
        <v>1886</v>
      </c>
      <c r="CI66" s="58"/>
      <c r="CK66" s="110"/>
    </row>
    <row r="67" spans="1:89" s="28" customFormat="1" ht="12" customHeight="1" x14ac:dyDescent="0.2">
      <c r="A67" s="21">
        <v>55</v>
      </c>
      <c r="B67" s="22">
        <v>331</v>
      </c>
      <c r="C67" s="45" t="s">
        <v>76</v>
      </c>
      <c r="D67" s="29">
        <v>402</v>
      </c>
      <c r="E67" s="30"/>
      <c r="F67" s="30"/>
      <c r="G67" s="30"/>
      <c r="H67" s="30">
        <v>34</v>
      </c>
      <c r="I67" s="30"/>
      <c r="J67" s="30">
        <v>14</v>
      </c>
      <c r="K67" s="30">
        <v>31</v>
      </c>
      <c r="L67" s="30">
        <v>31</v>
      </c>
      <c r="M67" s="30"/>
      <c r="N67" s="30"/>
      <c r="O67" s="30"/>
      <c r="P67" s="30">
        <v>34</v>
      </c>
      <c r="Q67" s="30"/>
      <c r="R67" s="30"/>
      <c r="S67" s="30"/>
      <c r="T67" s="30"/>
      <c r="U67" s="30"/>
      <c r="V67" s="30">
        <v>4</v>
      </c>
      <c r="W67" s="30"/>
      <c r="X67" s="30">
        <v>3</v>
      </c>
      <c r="Y67" s="30"/>
      <c r="Z67" s="30">
        <v>70</v>
      </c>
      <c r="AA67" s="30"/>
      <c r="AB67" s="30"/>
      <c r="AC67" s="30"/>
      <c r="AD67" s="30"/>
      <c r="AE67" s="30">
        <v>70</v>
      </c>
      <c r="AF67" s="30"/>
      <c r="AG67" s="30"/>
      <c r="AH67" s="30">
        <v>34</v>
      </c>
      <c r="AI67" s="30"/>
      <c r="AJ67" s="30">
        <v>75</v>
      </c>
      <c r="AK67" s="30"/>
      <c r="AL67" s="30"/>
      <c r="AM67" s="30"/>
      <c r="AN67" s="30">
        <v>2</v>
      </c>
      <c r="AO67" s="81">
        <v>402</v>
      </c>
      <c r="AP67" s="30"/>
      <c r="AQ67" s="31"/>
      <c r="AR67" s="29">
        <v>86</v>
      </c>
      <c r="AS67" s="32"/>
      <c r="AT67" s="30"/>
      <c r="AU67" s="30"/>
      <c r="AV67" s="30">
        <v>0</v>
      </c>
      <c r="AW67" s="37"/>
      <c r="AX67" s="30"/>
      <c r="AY67" s="30">
        <v>9</v>
      </c>
      <c r="AZ67" s="30"/>
      <c r="BA67" s="30">
        <v>10</v>
      </c>
      <c r="BB67" s="30"/>
      <c r="BC67" s="30"/>
      <c r="BD67" s="30"/>
      <c r="BE67" s="30">
        <v>4</v>
      </c>
      <c r="BF67" s="30"/>
      <c r="BG67" s="30">
        <v>0</v>
      </c>
      <c r="BH67" s="30">
        <v>30</v>
      </c>
      <c r="BI67" s="30"/>
      <c r="BJ67" s="30"/>
      <c r="BK67" s="30"/>
      <c r="BL67" s="30"/>
      <c r="BM67" s="30">
        <v>20</v>
      </c>
      <c r="BN67" s="30">
        <v>5</v>
      </c>
      <c r="BO67" s="30"/>
      <c r="BP67" s="30">
        <v>5</v>
      </c>
      <c r="BQ67" s="30"/>
      <c r="BR67" s="30"/>
      <c r="BS67" s="30">
        <v>3</v>
      </c>
      <c r="BT67" s="81">
        <v>86</v>
      </c>
      <c r="BU67" s="30"/>
      <c r="BV67" s="180"/>
      <c r="BW67" s="189">
        <v>20829</v>
      </c>
      <c r="BX67" s="98"/>
      <c r="BY67" s="34">
        <v>5900</v>
      </c>
      <c r="BZ67" s="41"/>
      <c r="CA67" s="57">
        <v>0</v>
      </c>
      <c r="CB67" s="22"/>
      <c r="CC67" s="22"/>
      <c r="CD67" s="64"/>
      <c r="CE67" s="62">
        <v>0</v>
      </c>
      <c r="CF67" s="48"/>
      <c r="CG67" s="64"/>
      <c r="CH67" s="71">
        <v>470</v>
      </c>
      <c r="CI67" s="58"/>
      <c r="CK67" s="110"/>
    </row>
    <row r="68" spans="1:89" s="28" customFormat="1" ht="12" customHeight="1" x14ac:dyDescent="0.2">
      <c r="A68" s="21">
        <v>56</v>
      </c>
      <c r="B68" s="22">
        <v>333</v>
      </c>
      <c r="C68" s="45" t="s">
        <v>69</v>
      </c>
      <c r="D68" s="29"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81">
        <v>0</v>
      </c>
      <c r="AP68" s="30"/>
      <c r="AQ68" s="31"/>
      <c r="AR68" s="29">
        <v>986</v>
      </c>
      <c r="AS68" s="32">
        <v>3</v>
      </c>
      <c r="AT68" s="30"/>
      <c r="AU68" s="30"/>
      <c r="AV68" s="30">
        <v>127</v>
      </c>
      <c r="AW68" s="37"/>
      <c r="AX68" s="30"/>
      <c r="AY68" s="30"/>
      <c r="AZ68" s="30">
        <v>25</v>
      </c>
      <c r="BA68" s="30">
        <v>114</v>
      </c>
      <c r="BB68" s="30"/>
      <c r="BC68" s="30"/>
      <c r="BD68" s="30"/>
      <c r="BE68" s="30"/>
      <c r="BF68" s="30"/>
      <c r="BG68" s="30">
        <v>56</v>
      </c>
      <c r="BH68" s="30"/>
      <c r="BI68" s="30"/>
      <c r="BJ68" s="30"/>
      <c r="BK68" s="30"/>
      <c r="BL68" s="30"/>
      <c r="BM68" s="30">
        <v>495</v>
      </c>
      <c r="BN68" s="30"/>
      <c r="BO68" s="30"/>
      <c r="BP68" s="30">
        <v>166</v>
      </c>
      <c r="BQ68" s="30"/>
      <c r="BR68" s="30"/>
      <c r="BS68" s="30"/>
      <c r="BT68" s="81">
        <v>986</v>
      </c>
      <c r="BU68" s="30"/>
      <c r="BV68" s="31"/>
      <c r="BW68" s="146">
        <v>120645</v>
      </c>
      <c r="BX68" s="98"/>
      <c r="BY68" s="34">
        <v>0</v>
      </c>
      <c r="BZ68" s="41"/>
      <c r="CA68" s="57">
        <v>0</v>
      </c>
      <c r="CB68" s="22"/>
      <c r="CC68" s="22"/>
      <c r="CD68" s="64"/>
      <c r="CE68" s="62">
        <v>0</v>
      </c>
      <c r="CF68" s="48"/>
      <c r="CG68" s="64"/>
      <c r="CH68" s="71">
        <v>912</v>
      </c>
      <c r="CI68" s="58"/>
      <c r="CK68" s="110"/>
    </row>
    <row r="69" spans="1:89" s="28" customFormat="1" ht="12" customHeight="1" x14ac:dyDescent="0.2">
      <c r="A69" s="21">
        <v>57</v>
      </c>
      <c r="B69" s="22">
        <v>334</v>
      </c>
      <c r="C69" s="45" t="s">
        <v>52</v>
      </c>
      <c r="D69" s="29">
        <v>0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81">
        <v>0</v>
      </c>
      <c r="AP69" s="30"/>
      <c r="AQ69" s="31"/>
      <c r="AR69" s="29">
        <v>643</v>
      </c>
      <c r="AS69" s="30">
        <v>47</v>
      </c>
      <c r="AT69" s="30">
        <v>50</v>
      </c>
      <c r="AU69" s="30"/>
      <c r="AV69" s="30"/>
      <c r="AW69" s="37"/>
      <c r="AX69" s="30"/>
      <c r="AY69" s="30"/>
      <c r="AZ69" s="30">
        <v>122</v>
      </c>
      <c r="BA69" s="30">
        <v>139</v>
      </c>
      <c r="BB69" s="30"/>
      <c r="BC69" s="30"/>
      <c r="BD69" s="30">
        <v>46</v>
      </c>
      <c r="BE69" s="30"/>
      <c r="BF69" s="30">
        <v>21</v>
      </c>
      <c r="BG69" s="30"/>
      <c r="BH69" s="30">
        <v>218</v>
      </c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81">
        <v>643</v>
      </c>
      <c r="BU69" s="30"/>
      <c r="BV69" s="31"/>
      <c r="BW69" s="33">
        <v>143670</v>
      </c>
      <c r="BX69" s="98"/>
      <c r="BY69" s="34">
        <v>2871</v>
      </c>
      <c r="BZ69" s="41"/>
      <c r="CA69" s="57">
        <v>0</v>
      </c>
      <c r="CB69" s="22"/>
      <c r="CC69" s="22"/>
      <c r="CD69" s="64"/>
      <c r="CE69" s="62">
        <v>0</v>
      </c>
      <c r="CF69" s="48"/>
      <c r="CG69" s="64"/>
      <c r="CH69" s="71">
        <v>5137</v>
      </c>
      <c r="CI69" s="58"/>
      <c r="CK69" s="110"/>
    </row>
    <row r="70" spans="1:89" s="28" customFormat="1" ht="12" hidden="1" customHeight="1" x14ac:dyDescent="0.2">
      <c r="A70" s="21">
        <v>58</v>
      </c>
      <c r="B70" s="22">
        <v>335</v>
      </c>
      <c r="C70" s="45" t="s">
        <v>67</v>
      </c>
      <c r="D70" s="29">
        <v>0</v>
      </c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81">
        <v>0</v>
      </c>
      <c r="AP70" s="30"/>
      <c r="AQ70" s="31"/>
      <c r="AR70" s="29">
        <v>0</v>
      </c>
      <c r="AS70" s="32"/>
      <c r="AT70" s="30"/>
      <c r="AU70" s="30"/>
      <c r="AV70" s="30"/>
      <c r="AW70" s="37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81">
        <v>0</v>
      </c>
      <c r="BU70" s="30"/>
      <c r="BV70" s="31"/>
      <c r="BW70" s="33"/>
      <c r="BX70" s="98"/>
      <c r="BY70" s="34">
        <v>96000</v>
      </c>
      <c r="BZ70" s="41"/>
      <c r="CA70" s="57">
        <v>0</v>
      </c>
      <c r="CB70" s="22"/>
      <c r="CC70" s="22"/>
      <c r="CD70" s="64"/>
      <c r="CE70" s="62">
        <v>0</v>
      </c>
      <c r="CF70" s="48"/>
      <c r="CG70" s="64"/>
      <c r="CH70" s="71"/>
      <c r="CI70" s="58"/>
      <c r="CK70" s="110"/>
    </row>
    <row r="71" spans="1:89" s="28" customFormat="1" ht="12" customHeight="1" x14ac:dyDescent="0.2">
      <c r="A71" s="21">
        <v>59</v>
      </c>
      <c r="B71" s="22">
        <v>350</v>
      </c>
      <c r="C71" s="45" t="s">
        <v>65</v>
      </c>
      <c r="D71" s="29">
        <v>392</v>
      </c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>
        <v>8</v>
      </c>
      <c r="AA71" s="30"/>
      <c r="AB71" s="30"/>
      <c r="AC71" s="30"/>
      <c r="AD71" s="30"/>
      <c r="AE71" s="30">
        <v>171</v>
      </c>
      <c r="AF71" s="30"/>
      <c r="AG71" s="30"/>
      <c r="AH71" s="30"/>
      <c r="AI71" s="30"/>
      <c r="AJ71" s="30">
        <v>109</v>
      </c>
      <c r="AK71" s="30"/>
      <c r="AL71" s="30">
        <v>104</v>
      </c>
      <c r="AM71" s="30"/>
      <c r="AN71" s="30"/>
      <c r="AO71" s="81">
        <v>392</v>
      </c>
      <c r="AP71" s="30">
        <v>229</v>
      </c>
      <c r="AQ71" s="31"/>
      <c r="AR71" s="29">
        <v>126</v>
      </c>
      <c r="AS71" s="32"/>
      <c r="AT71" s="30"/>
      <c r="AU71" s="30"/>
      <c r="AV71" s="30"/>
      <c r="AW71" s="37"/>
      <c r="AX71" s="30"/>
      <c r="AY71" s="30"/>
      <c r="AZ71" s="30"/>
      <c r="BA71" s="30">
        <v>38</v>
      </c>
      <c r="BB71" s="30"/>
      <c r="BC71" s="30"/>
      <c r="BD71" s="30"/>
      <c r="BE71" s="30"/>
      <c r="BF71" s="30">
        <v>10</v>
      </c>
      <c r="BG71" s="30">
        <v>21</v>
      </c>
      <c r="BH71" s="30">
        <v>4</v>
      </c>
      <c r="BI71" s="30"/>
      <c r="BJ71" s="30"/>
      <c r="BK71" s="30"/>
      <c r="BL71" s="30"/>
      <c r="BM71" s="30">
        <v>23</v>
      </c>
      <c r="BN71" s="30"/>
      <c r="BO71" s="30"/>
      <c r="BP71" s="30">
        <v>18</v>
      </c>
      <c r="BQ71" s="30"/>
      <c r="BR71" s="30">
        <v>12</v>
      </c>
      <c r="BS71" s="30"/>
      <c r="BT71" s="81">
        <v>126</v>
      </c>
      <c r="BU71" s="30">
        <v>51</v>
      </c>
      <c r="BV71" s="31"/>
      <c r="BW71" s="33">
        <v>34088</v>
      </c>
      <c r="BX71" s="98"/>
      <c r="BY71" s="34">
        <v>2824</v>
      </c>
      <c r="BZ71" s="41"/>
      <c r="CA71" s="57">
        <v>0</v>
      </c>
      <c r="CB71" s="22"/>
      <c r="CC71" s="22"/>
      <c r="CD71" s="64"/>
      <c r="CE71" s="62">
        <v>0</v>
      </c>
      <c r="CF71" s="48"/>
      <c r="CG71" s="64"/>
      <c r="CH71" s="71">
        <v>555</v>
      </c>
      <c r="CI71" s="58"/>
      <c r="CK71" s="110"/>
    </row>
    <row r="72" spans="1:89" s="28" customFormat="1" ht="12" customHeight="1" x14ac:dyDescent="0.2">
      <c r="A72" s="21">
        <v>60</v>
      </c>
      <c r="B72" s="22">
        <v>351</v>
      </c>
      <c r="C72" s="45" t="s">
        <v>103</v>
      </c>
      <c r="D72" s="29">
        <v>149</v>
      </c>
      <c r="E72" s="30"/>
      <c r="F72" s="30"/>
      <c r="G72" s="30"/>
      <c r="H72" s="30">
        <v>10</v>
      </c>
      <c r="I72" s="30"/>
      <c r="J72" s="30"/>
      <c r="K72" s="30"/>
      <c r="L72" s="30"/>
      <c r="M72" s="30"/>
      <c r="N72" s="30"/>
      <c r="O72" s="30"/>
      <c r="P72" s="30">
        <v>8</v>
      </c>
      <c r="Q72" s="30"/>
      <c r="R72" s="30"/>
      <c r="S72" s="30"/>
      <c r="T72" s="30"/>
      <c r="U72" s="30"/>
      <c r="V72" s="30"/>
      <c r="W72" s="30"/>
      <c r="X72" s="30">
        <v>2</v>
      </c>
      <c r="Y72" s="30"/>
      <c r="Z72" s="30">
        <v>26</v>
      </c>
      <c r="AA72" s="30"/>
      <c r="AB72" s="30"/>
      <c r="AC72" s="30"/>
      <c r="AD72" s="30"/>
      <c r="AE72" s="30">
        <v>50</v>
      </c>
      <c r="AF72" s="30"/>
      <c r="AG72" s="30"/>
      <c r="AH72" s="30"/>
      <c r="AI72" s="30"/>
      <c r="AJ72" s="30">
        <v>53</v>
      </c>
      <c r="AK72" s="30"/>
      <c r="AL72" s="30"/>
      <c r="AM72" s="30"/>
      <c r="AN72" s="30"/>
      <c r="AO72" s="81">
        <v>149</v>
      </c>
      <c r="AP72" s="30"/>
      <c r="AQ72" s="31"/>
      <c r="AR72" s="29">
        <v>85</v>
      </c>
      <c r="AS72" s="32"/>
      <c r="AT72" s="30"/>
      <c r="AU72" s="30"/>
      <c r="AV72" s="30"/>
      <c r="AW72" s="37"/>
      <c r="AX72" s="30"/>
      <c r="AY72" s="30"/>
      <c r="AZ72" s="30"/>
      <c r="BA72" s="30">
        <v>23</v>
      </c>
      <c r="BB72" s="30"/>
      <c r="BC72" s="30"/>
      <c r="BD72" s="30"/>
      <c r="BE72" s="30"/>
      <c r="BF72" s="30"/>
      <c r="BG72" s="30"/>
      <c r="BH72" s="30">
        <v>0</v>
      </c>
      <c r="BI72" s="30"/>
      <c r="BJ72" s="30"/>
      <c r="BK72" s="30"/>
      <c r="BL72" s="30"/>
      <c r="BM72" s="30">
        <v>62</v>
      </c>
      <c r="BN72" s="30"/>
      <c r="BO72" s="30"/>
      <c r="BP72" s="30"/>
      <c r="BQ72" s="30"/>
      <c r="BR72" s="30"/>
      <c r="BS72" s="30"/>
      <c r="BT72" s="81">
        <v>85</v>
      </c>
      <c r="BU72" s="30"/>
      <c r="BV72" s="31"/>
      <c r="BW72" s="33">
        <v>12456</v>
      </c>
      <c r="BX72" s="98"/>
      <c r="BY72" s="34">
        <v>380</v>
      </c>
      <c r="BZ72" s="41"/>
      <c r="CA72" s="57">
        <v>0</v>
      </c>
      <c r="CB72" s="22"/>
      <c r="CC72" s="22"/>
      <c r="CD72" s="64"/>
      <c r="CE72" s="62">
        <v>0</v>
      </c>
      <c r="CF72" s="48"/>
      <c r="CG72" s="64"/>
      <c r="CH72" s="71">
        <v>716</v>
      </c>
      <c r="CI72" s="58"/>
      <c r="CK72" s="110"/>
    </row>
    <row r="73" spans="1:89" s="28" customFormat="1" ht="12" customHeight="1" x14ac:dyDescent="0.2">
      <c r="A73" s="21">
        <v>61</v>
      </c>
      <c r="B73" s="22">
        <v>357</v>
      </c>
      <c r="C73" s="45" t="s">
        <v>75</v>
      </c>
      <c r="D73" s="29">
        <v>3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166"/>
      <c r="AF73" s="166">
        <v>3</v>
      </c>
      <c r="AG73" s="166"/>
      <c r="AH73" s="166"/>
      <c r="AI73" s="166"/>
      <c r="AJ73" s="166"/>
      <c r="AK73" s="166"/>
      <c r="AL73" s="166"/>
      <c r="AM73" s="166"/>
      <c r="AN73" s="166"/>
      <c r="AO73" s="81">
        <v>3</v>
      </c>
      <c r="AP73" s="30"/>
      <c r="AQ73" s="31"/>
      <c r="AR73" s="29">
        <v>0</v>
      </c>
      <c r="AS73" s="32"/>
      <c r="AT73" s="30"/>
      <c r="AU73" s="30"/>
      <c r="AV73" s="30"/>
      <c r="AW73" s="37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81">
        <v>0</v>
      </c>
      <c r="BU73" s="30"/>
      <c r="BV73" s="31"/>
      <c r="BW73" s="33"/>
      <c r="BX73" s="98"/>
      <c r="BY73" s="34"/>
      <c r="BZ73" s="41"/>
      <c r="CA73" s="57">
        <v>0</v>
      </c>
      <c r="CB73" s="22"/>
      <c r="CC73" s="22"/>
      <c r="CD73" s="64"/>
      <c r="CE73" s="62">
        <v>0</v>
      </c>
      <c r="CF73" s="48"/>
      <c r="CG73" s="64"/>
      <c r="CH73" s="71"/>
      <c r="CI73" s="58"/>
      <c r="CK73" s="110"/>
    </row>
    <row r="74" spans="1:89" s="28" customFormat="1" ht="12" customHeight="1" x14ac:dyDescent="0.2">
      <c r="A74" s="21">
        <v>62</v>
      </c>
      <c r="B74" s="22">
        <v>361</v>
      </c>
      <c r="C74" s="45" t="s">
        <v>93</v>
      </c>
      <c r="D74" s="29">
        <v>1384</v>
      </c>
      <c r="E74" s="30"/>
      <c r="F74" s="30"/>
      <c r="G74" s="30"/>
      <c r="H74" s="30">
        <v>325</v>
      </c>
      <c r="I74" s="30"/>
      <c r="J74" s="30">
        <v>108</v>
      </c>
      <c r="K74" s="30"/>
      <c r="L74" s="30">
        <v>80</v>
      </c>
      <c r="M74" s="30">
        <v>88</v>
      </c>
      <c r="N74" s="30"/>
      <c r="O74" s="30"/>
      <c r="P74" s="30">
        <v>68</v>
      </c>
      <c r="Q74" s="30">
        <v>77</v>
      </c>
      <c r="R74" s="30"/>
      <c r="S74" s="30"/>
      <c r="T74" s="30"/>
      <c r="U74" s="30"/>
      <c r="V74" s="30"/>
      <c r="W74" s="30"/>
      <c r="X74" s="30">
        <v>77</v>
      </c>
      <c r="Y74" s="30"/>
      <c r="Z74" s="30"/>
      <c r="AA74" s="30"/>
      <c r="AB74" s="30"/>
      <c r="AC74" s="30"/>
      <c r="AD74" s="168"/>
      <c r="AE74" s="22">
        <v>147</v>
      </c>
      <c r="AF74" s="22"/>
      <c r="AG74" s="22"/>
      <c r="AH74" s="22"/>
      <c r="AI74" s="22"/>
      <c r="AJ74" s="22">
        <v>412</v>
      </c>
      <c r="AK74" s="22"/>
      <c r="AL74" s="22"/>
      <c r="AM74" s="22"/>
      <c r="AN74" s="22">
        <v>2</v>
      </c>
      <c r="AO74" s="164">
        <v>1381</v>
      </c>
      <c r="AP74" s="30">
        <v>1267</v>
      </c>
      <c r="AQ74" s="31">
        <v>3</v>
      </c>
      <c r="AR74" s="29">
        <v>71</v>
      </c>
      <c r="AS74" s="32"/>
      <c r="AT74" s="30"/>
      <c r="AU74" s="30"/>
      <c r="AV74" s="30">
        <v>1</v>
      </c>
      <c r="AW74" s="37"/>
      <c r="AX74" s="30"/>
      <c r="AY74" s="30"/>
      <c r="AZ74" s="30"/>
      <c r="BA74" s="30">
        <v>10</v>
      </c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>
        <v>38</v>
      </c>
      <c r="BN74" s="30"/>
      <c r="BO74" s="30"/>
      <c r="BP74" s="30">
        <v>22</v>
      </c>
      <c r="BQ74" s="30"/>
      <c r="BR74" s="30"/>
      <c r="BS74" s="30"/>
      <c r="BT74" s="81">
        <v>71</v>
      </c>
      <c r="BU74" s="30">
        <v>28</v>
      </c>
      <c r="BV74" s="31"/>
      <c r="BW74" s="33">
        <v>14374</v>
      </c>
      <c r="BX74" s="98"/>
      <c r="BY74" s="34"/>
      <c r="BZ74" s="41"/>
      <c r="CA74" s="57">
        <v>0</v>
      </c>
      <c r="CB74" s="22"/>
      <c r="CC74" s="22"/>
      <c r="CD74" s="64"/>
      <c r="CE74" s="62">
        <v>0</v>
      </c>
      <c r="CF74" s="48"/>
      <c r="CG74" s="64"/>
      <c r="CH74" s="71"/>
      <c r="CI74" s="58"/>
      <c r="CK74" s="110"/>
    </row>
    <row r="75" spans="1:89" s="28" customFormat="1" ht="12" customHeight="1" x14ac:dyDescent="0.2">
      <c r="A75" s="21">
        <v>63</v>
      </c>
      <c r="B75" s="22">
        <v>367</v>
      </c>
      <c r="C75" s="45" t="s">
        <v>125</v>
      </c>
      <c r="D75" s="29">
        <v>473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>
        <v>314</v>
      </c>
      <c r="P75" s="30">
        <v>53</v>
      </c>
      <c r="Q75" s="30"/>
      <c r="R75" s="30"/>
      <c r="S75" s="30"/>
      <c r="T75" s="30"/>
      <c r="U75" s="30"/>
      <c r="V75" s="30"/>
      <c r="W75" s="30"/>
      <c r="X75" s="30"/>
      <c r="Y75" s="30"/>
      <c r="Z75" s="30">
        <v>63</v>
      </c>
      <c r="AA75" s="30"/>
      <c r="AB75" s="30"/>
      <c r="AC75" s="30"/>
      <c r="AD75" s="168"/>
      <c r="AE75" s="169">
        <v>29</v>
      </c>
      <c r="AF75" s="169"/>
      <c r="AG75" s="169"/>
      <c r="AH75" s="169"/>
      <c r="AI75" s="169"/>
      <c r="AJ75" s="169"/>
      <c r="AK75" s="169"/>
      <c r="AL75" s="169"/>
      <c r="AM75" s="169">
        <v>14</v>
      </c>
      <c r="AN75" s="169"/>
      <c r="AO75" s="164">
        <v>473</v>
      </c>
      <c r="AP75" s="30">
        <v>447</v>
      </c>
      <c r="AQ75" s="31"/>
      <c r="AR75" s="29">
        <v>202</v>
      </c>
      <c r="AS75" s="32"/>
      <c r="AT75" s="30"/>
      <c r="AU75" s="30"/>
      <c r="AV75" s="30"/>
      <c r="AW75" s="37"/>
      <c r="AX75" s="30"/>
      <c r="AY75" s="30"/>
      <c r="AZ75" s="30">
        <v>99</v>
      </c>
      <c r="BA75" s="30">
        <v>41</v>
      </c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>
        <v>62</v>
      </c>
      <c r="BN75" s="30"/>
      <c r="BO75" s="30"/>
      <c r="BP75" s="30"/>
      <c r="BQ75" s="30"/>
      <c r="BR75" s="30"/>
      <c r="BS75" s="30"/>
      <c r="BT75" s="81">
        <v>202</v>
      </c>
      <c r="BU75" s="30">
        <v>151</v>
      </c>
      <c r="BV75" s="31"/>
      <c r="BW75" s="33">
        <v>6744</v>
      </c>
      <c r="BX75" s="98"/>
      <c r="BY75" s="34">
        <v>0</v>
      </c>
      <c r="BZ75" s="41"/>
      <c r="CA75" s="57">
        <v>0</v>
      </c>
      <c r="CB75" s="22"/>
      <c r="CC75" s="22"/>
      <c r="CD75" s="64"/>
      <c r="CE75" s="62">
        <v>0</v>
      </c>
      <c r="CF75" s="48"/>
      <c r="CG75" s="64"/>
      <c r="CH75" s="71">
        <v>216</v>
      </c>
      <c r="CI75" s="58"/>
      <c r="CK75" s="110"/>
    </row>
    <row r="76" spans="1:89" s="28" customFormat="1" ht="12" customHeight="1" x14ac:dyDescent="0.2">
      <c r="A76" s="21"/>
      <c r="B76" s="22">
        <v>378</v>
      </c>
      <c r="C76" s="45" t="s">
        <v>216</v>
      </c>
      <c r="D76" s="29">
        <v>813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264</v>
      </c>
      <c r="M76" s="141">
        <v>72</v>
      </c>
      <c r="N76" s="141"/>
      <c r="O76" s="141">
        <v>20</v>
      </c>
      <c r="P76" s="141">
        <v>150</v>
      </c>
      <c r="Q76" s="141">
        <v>69</v>
      </c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>
        <v>62</v>
      </c>
      <c r="AD76" s="141"/>
      <c r="AE76" s="141">
        <v>176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0</v>
      </c>
      <c r="AN76" s="141">
        <v>0</v>
      </c>
      <c r="AO76" s="165">
        <v>813</v>
      </c>
      <c r="AP76" s="141"/>
      <c r="AQ76" s="186"/>
      <c r="AR76" s="140">
        <v>126</v>
      </c>
      <c r="AS76" s="144">
        <v>0</v>
      </c>
      <c r="AT76" s="144">
        <v>0</v>
      </c>
      <c r="AU76" s="144">
        <v>0</v>
      </c>
      <c r="AV76" s="144">
        <v>0</v>
      </c>
      <c r="AW76" s="145"/>
      <c r="AX76" s="141">
        <v>0</v>
      </c>
      <c r="AY76" s="141">
        <v>0</v>
      </c>
      <c r="AZ76" s="141">
        <v>0</v>
      </c>
      <c r="BA76" s="141">
        <v>67</v>
      </c>
      <c r="BB76" s="141"/>
      <c r="BC76" s="141"/>
      <c r="BD76" s="141"/>
      <c r="BE76" s="141"/>
      <c r="BF76" s="141"/>
      <c r="BG76" s="141"/>
      <c r="BH76" s="141"/>
      <c r="BI76" s="141"/>
      <c r="BJ76" s="141"/>
      <c r="BK76" s="141">
        <v>31</v>
      </c>
      <c r="BL76" s="141"/>
      <c r="BM76" s="141">
        <v>28</v>
      </c>
      <c r="BN76" s="141">
        <v>0</v>
      </c>
      <c r="BO76" s="141">
        <v>0</v>
      </c>
      <c r="BP76" s="141">
        <v>0</v>
      </c>
      <c r="BQ76" s="141">
        <v>0</v>
      </c>
      <c r="BR76" s="141">
        <v>0</v>
      </c>
      <c r="BS76" s="141">
        <v>0</v>
      </c>
      <c r="BT76" s="142">
        <v>126</v>
      </c>
      <c r="BU76" s="141"/>
      <c r="BV76" s="143"/>
      <c r="BW76" s="146">
        <v>3618</v>
      </c>
      <c r="BX76" s="147">
        <v>0</v>
      </c>
      <c r="BY76" s="148">
        <v>0</v>
      </c>
      <c r="BZ76" s="149">
        <v>0</v>
      </c>
      <c r="CA76" s="57">
        <v>0</v>
      </c>
      <c r="CB76" s="22">
        <v>0</v>
      </c>
      <c r="CC76" s="22">
        <v>0</v>
      </c>
      <c r="CD76" s="187">
        <v>0</v>
      </c>
      <c r="CE76" s="62">
        <v>0</v>
      </c>
      <c r="CF76" s="48">
        <v>0</v>
      </c>
      <c r="CG76" s="64">
        <v>0</v>
      </c>
      <c r="CH76" s="71">
        <v>0</v>
      </c>
      <c r="CI76" s="58">
        <v>0</v>
      </c>
      <c r="CK76" s="110"/>
    </row>
    <row r="77" spans="1:89" s="28" customFormat="1" ht="12" customHeight="1" x14ac:dyDescent="0.2">
      <c r="A77" s="21"/>
      <c r="B77" s="22">
        <v>379</v>
      </c>
      <c r="C77" s="45" t="s">
        <v>217</v>
      </c>
      <c r="D77" s="29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1">
        <v>0</v>
      </c>
      <c r="AC77" s="141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65">
        <v>0</v>
      </c>
      <c r="AP77" s="141"/>
      <c r="AQ77" s="186"/>
      <c r="AR77" s="140">
        <v>0</v>
      </c>
      <c r="AS77" s="144">
        <v>0</v>
      </c>
      <c r="AT77" s="141">
        <v>0</v>
      </c>
      <c r="AU77" s="141">
        <v>0</v>
      </c>
      <c r="AV77" s="141">
        <v>0</v>
      </c>
      <c r="AW77" s="145"/>
      <c r="AX77" s="141">
        <v>0</v>
      </c>
      <c r="AY77" s="141">
        <v>0</v>
      </c>
      <c r="AZ77" s="141">
        <v>0</v>
      </c>
      <c r="BA77" s="141">
        <v>0</v>
      </c>
      <c r="BB77" s="141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2">
        <v>0</v>
      </c>
      <c r="BU77" s="141"/>
      <c r="BV77" s="143"/>
      <c r="BW77" s="146">
        <v>0</v>
      </c>
      <c r="BX77" s="147">
        <v>0</v>
      </c>
      <c r="BY77" s="148">
        <v>223607</v>
      </c>
      <c r="BZ77" s="149">
        <v>0</v>
      </c>
      <c r="CA77" s="57">
        <v>0</v>
      </c>
      <c r="CB77" s="22">
        <v>0</v>
      </c>
      <c r="CC77" s="22">
        <v>0</v>
      </c>
      <c r="CD77" s="187">
        <v>0</v>
      </c>
      <c r="CE77" s="62">
        <v>0</v>
      </c>
      <c r="CF77" s="48">
        <v>0</v>
      </c>
      <c r="CG77" s="64">
        <v>0</v>
      </c>
      <c r="CH77" s="71">
        <v>0</v>
      </c>
      <c r="CI77" s="58">
        <v>0</v>
      </c>
      <c r="CK77" s="110"/>
    </row>
    <row r="78" spans="1:89" s="28" customFormat="1" x14ac:dyDescent="0.2">
      <c r="A78" s="21">
        <v>64</v>
      </c>
      <c r="B78" s="22"/>
      <c r="C78" s="44" t="s">
        <v>108</v>
      </c>
      <c r="D78" s="80">
        <v>58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28</v>
      </c>
      <c r="P78" s="80">
        <v>7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  <c r="V78" s="80">
        <v>0</v>
      </c>
      <c r="W78" s="80">
        <v>0</v>
      </c>
      <c r="X78" s="80">
        <v>0</v>
      </c>
      <c r="Y78" s="80">
        <v>0</v>
      </c>
      <c r="Z78" s="80">
        <v>0</v>
      </c>
      <c r="AA78" s="80">
        <v>0</v>
      </c>
      <c r="AB78" s="80">
        <v>0</v>
      </c>
      <c r="AC78" s="80">
        <v>0</v>
      </c>
      <c r="AD78" s="80">
        <v>0</v>
      </c>
      <c r="AE78" s="80">
        <v>12</v>
      </c>
      <c r="AF78" s="80">
        <v>0</v>
      </c>
      <c r="AG78" s="80">
        <v>0</v>
      </c>
      <c r="AH78" s="80">
        <v>2</v>
      </c>
      <c r="AI78" s="80">
        <v>0</v>
      </c>
      <c r="AJ78" s="80">
        <v>9</v>
      </c>
      <c r="AK78" s="80">
        <v>0</v>
      </c>
      <c r="AL78" s="80">
        <v>0</v>
      </c>
      <c r="AM78" s="80">
        <v>0</v>
      </c>
      <c r="AN78" s="80">
        <v>0</v>
      </c>
      <c r="AO78" s="80">
        <v>58</v>
      </c>
      <c r="AP78" s="80">
        <v>0</v>
      </c>
      <c r="AQ78" s="80">
        <v>0</v>
      </c>
      <c r="AR78" s="23">
        <v>11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4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4</v>
      </c>
      <c r="BN78" s="24">
        <v>1</v>
      </c>
      <c r="BO78" s="24">
        <v>0</v>
      </c>
      <c r="BP78" s="24">
        <v>2</v>
      </c>
      <c r="BQ78" s="24">
        <v>0</v>
      </c>
      <c r="BR78" s="24">
        <v>0</v>
      </c>
      <c r="BS78" s="24">
        <v>0</v>
      </c>
      <c r="BT78" s="24">
        <v>11</v>
      </c>
      <c r="BU78" s="80">
        <v>0</v>
      </c>
      <c r="BV78" s="25">
        <v>0</v>
      </c>
      <c r="BW78" s="26">
        <v>598</v>
      </c>
      <c r="BX78" s="97">
        <v>0</v>
      </c>
      <c r="BY78" s="27">
        <v>1230</v>
      </c>
      <c r="BZ78" s="40">
        <v>0</v>
      </c>
      <c r="CA78" s="55">
        <v>0</v>
      </c>
      <c r="CB78" s="47">
        <v>0</v>
      </c>
      <c r="CC78" s="47">
        <v>0</v>
      </c>
      <c r="CD78" s="63">
        <v>0</v>
      </c>
      <c r="CE78" s="61">
        <v>0</v>
      </c>
      <c r="CF78" s="47">
        <v>0</v>
      </c>
      <c r="CG78" s="63">
        <v>0</v>
      </c>
      <c r="CH78" s="70">
        <v>0</v>
      </c>
      <c r="CI78" s="56">
        <v>0</v>
      </c>
      <c r="CK78" s="110"/>
    </row>
    <row r="79" spans="1:89" s="28" customFormat="1" ht="12" customHeight="1" x14ac:dyDescent="0.2">
      <c r="A79" s="21">
        <v>65</v>
      </c>
      <c r="B79" s="22">
        <v>328</v>
      </c>
      <c r="C79" s="45" t="s">
        <v>109</v>
      </c>
      <c r="D79" s="29">
        <v>58</v>
      </c>
      <c r="E79" s="1"/>
      <c r="F79" s="2"/>
      <c r="G79" s="2"/>
      <c r="H79" s="2"/>
      <c r="I79" s="2"/>
      <c r="J79" s="2"/>
      <c r="K79" s="2"/>
      <c r="L79" s="2"/>
      <c r="M79" s="2"/>
      <c r="N79" s="2"/>
      <c r="O79" s="2">
        <v>28</v>
      </c>
      <c r="P79" s="2">
        <v>7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12</v>
      </c>
      <c r="AF79" s="2"/>
      <c r="AG79" s="2"/>
      <c r="AH79" s="2">
        <v>2</v>
      </c>
      <c r="AI79" s="2"/>
      <c r="AJ79" s="2">
        <v>9</v>
      </c>
      <c r="AK79" s="2">
        <v>0</v>
      </c>
      <c r="AL79" s="2"/>
      <c r="AM79" s="2"/>
      <c r="AN79" s="177"/>
      <c r="AO79" s="164">
        <v>58</v>
      </c>
      <c r="AP79" s="2"/>
      <c r="AQ79" s="31"/>
      <c r="AR79" s="29">
        <v>11</v>
      </c>
      <c r="AS79" s="3"/>
      <c r="AT79" s="3"/>
      <c r="AU79" s="3"/>
      <c r="AV79" s="3"/>
      <c r="AW79" s="38"/>
      <c r="AX79" s="3"/>
      <c r="AY79" s="3"/>
      <c r="AZ79" s="3">
        <v>0</v>
      </c>
      <c r="BA79" s="3">
        <v>4</v>
      </c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>
        <v>4</v>
      </c>
      <c r="BN79" s="3">
        <v>1</v>
      </c>
      <c r="BO79" s="3"/>
      <c r="BP79" s="3">
        <v>2</v>
      </c>
      <c r="BQ79" s="3"/>
      <c r="BR79" s="3"/>
      <c r="BS79" s="3"/>
      <c r="BT79" s="81">
        <v>11</v>
      </c>
      <c r="BU79" s="2"/>
      <c r="BV79" s="31"/>
      <c r="BW79" s="33">
        <v>598</v>
      </c>
      <c r="BX79" s="99"/>
      <c r="BY79" s="34">
        <v>1230</v>
      </c>
      <c r="BZ79" s="41"/>
      <c r="CA79" s="57">
        <v>0</v>
      </c>
      <c r="CB79" s="49"/>
      <c r="CC79" s="50"/>
      <c r="CD79" s="65"/>
      <c r="CE79" s="62">
        <v>0</v>
      </c>
      <c r="CF79" s="51"/>
      <c r="CG79" s="68"/>
      <c r="CH79" s="72"/>
      <c r="CI79" s="59"/>
      <c r="CK79" s="110"/>
    </row>
    <row r="80" spans="1:89" s="28" customFormat="1" x14ac:dyDescent="0.2">
      <c r="A80" s="21">
        <v>66</v>
      </c>
      <c r="B80" s="22"/>
      <c r="C80" s="44" t="s">
        <v>106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23">
        <v>6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3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3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6</v>
      </c>
      <c r="BU80" s="80">
        <v>0</v>
      </c>
      <c r="BV80" s="25">
        <v>0</v>
      </c>
      <c r="BW80" s="26">
        <v>1148</v>
      </c>
      <c r="BX80" s="97">
        <v>0</v>
      </c>
      <c r="BY80" s="27">
        <v>217</v>
      </c>
      <c r="BZ80" s="40">
        <v>0</v>
      </c>
      <c r="CA80" s="55">
        <v>0</v>
      </c>
      <c r="CB80" s="47">
        <v>0</v>
      </c>
      <c r="CC80" s="47">
        <v>0</v>
      </c>
      <c r="CD80" s="63">
        <v>0</v>
      </c>
      <c r="CE80" s="61">
        <v>0</v>
      </c>
      <c r="CF80" s="47">
        <v>0</v>
      </c>
      <c r="CG80" s="63">
        <v>0</v>
      </c>
      <c r="CH80" s="70">
        <v>0</v>
      </c>
      <c r="CI80" s="56">
        <v>0</v>
      </c>
      <c r="CK80" s="110"/>
    </row>
    <row r="81" spans="1:89" s="28" customFormat="1" ht="12" customHeight="1" x14ac:dyDescent="0.2">
      <c r="A81" s="21">
        <v>67</v>
      </c>
      <c r="B81" s="22">
        <v>77</v>
      </c>
      <c r="C81" s="45" t="s">
        <v>107</v>
      </c>
      <c r="D81" s="29">
        <v>0</v>
      </c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177"/>
      <c r="AO81" s="164">
        <v>0</v>
      </c>
      <c r="AP81" s="2"/>
      <c r="AQ81" s="31"/>
      <c r="AR81" s="29">
        <v>6</v>
      </c>
      <c r="AS81" s="3"/>
      <c r="AT81" s="3"/>
      <c r="AU81" s="3"/>
      <c r="AV81" s="3"/>
      <c r="AW81" s="38"/>
      <c r="AX81" s="3"/>
      <c r="AY81" s="3"/>
      <c r="AZ81" s="3"/>
      <c r="BA81" s="3">
        <v>3</v>
      </c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>
        <v>3</v>
      </c>
      <c r="BN81" s="3"/>
      <c r="BO81" s="3"/>
      <c r="BP81" s="3"/>
      <c r="BQ81" s="3"/>
      <c r="BR81" s="3"/>
      <c r="BS81" s="3"/>
      <c r="BT81" s="81">
        <v>6</v>
      </c>
      <c r="BU81" s="2"/>
      <c r="BV81" s="31"/>
      <c r="BW81" s="33">
        <v>1148</v>
      </c>
      <c r="BX81" s="99"/>
      <c r="BY81" s="34">
        <v>217</v>
      </c>
      <c r="BZ81" s="41"/>
      <c r="CA81" s="57">
        <v>0</v>
      </c>
      <c r="CB81" s="49"/>
      <c r="CC81" s="50"/>
      <c r="CD81" s="65"/>
      <c r="CE81" s="62">
        <v>0</v>
      </c>
      <c r="CF81" s="51"/>
      <c r="CG81" s="68"/>
      <c r="CH81" s="72"/>
      <c r="CI81" s="59"/>
      <c r="CK81" s="110"/>
    </row>
    <row r="82" spans="1:89" s="28" customFormat="1" x14ac:dyDescent="0.2">
      <c r="A82" s="21">
        <v>68</v>
      </c>
      <c r="B82" s="22"/>
      <c r="C82" s="44" t="s">
        <v>112</v>
      </c>
      <c r="D82" s="80">
        <v>26</v>
      </c>
      <c r="E82" s="80">
        <v>0</v>
      </c>
      <c r="F82" s="80">
        <v>0</v>
      </c>
      <c r="G82" s="80">
        <v>0</v>
      </c>
      <c r="H82" s="80">
        <v>2</v>
      </c>
      <c r="I82" s="80">
        <v>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3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3</v>
      </c>
      <c r="Y82" s="80">
        <v>0</v>
      </c>
      <c r="Z82" s="80">
        <v>9</v>
      </c>
      <c r="AA82" s="80">
        <v>0</v>
      </c>
      <c r="AB82" s="80">
        <v>0</v>
      </c>
      <c r="AC82" s="80">
        <v>0</v>
      </c>
      <c r="AD82" s="80">
        <v>0</v>
      </c>
      <c r="AE82" s="80">
        <v>9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26</v>
      </c>
      <c r="AP82" s="80">
        <v>0</v>
      </c>
      <c r="AQ82" s="80">
        <v>0</v>
      </c>
      <c r="AR82" s="23">
        <v>24</v>
      </c>
      <c r="AS82" s="24">
        <v>0</v>
      </c>
      <c r="AT82" s="24">
        <v>0</v>
      </c>
      <c r="AU82" s="24">
        <v>0</v>
      </c>
      <c r="AV82" s="24">
        <v>1</v>
      </c>
      <c r="AW82" s="24">
        <v>0</v>
      </c>
      <c r="AX82" s="24">
        <v>0</v>
      </c>
      <c r="AY82" s="24">
        <v>0</v>
      </c>
      <c r="AZ82" s="24">
        <v>0</v>
      </c>
      <c r="BA82" s="24">
        <v>7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2</v>
      </c>
      <c r="BH82" s="24">
        <v>5</v>
      </c>
      <c r="BI82" s="24">
        <v>0</v>
      </c>
      <c r="BJ82" s="24">
        <v>0</v>
      </c>
      <c r="BK82" s="24">
        <v>0</v>
      </c>
      <c r="BL82" s="24">
        <v>0</v>
      </c>
      <c r="BM82" s="24">
        <v>9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24</v>
      </c>
      <c r="BU82" s="80">
        <v>0</v>
      </c>
      <c r="BV82" s="25">
        <v>0</v>
      </c>
      <c r="BW82" s="26">
        <v>1437</v>
      </c>
      <c r="BX82" s="97">
        <v>0</v>
      </c>
      <c r="BY82" s="27">
        <v>2127</v>
      </c>
      <c r="BZ82" s="40">
        <v>95</v>
      </c>
      <c r="CA82" s="55">
        <v>0</v>
      </c>
      <c r="CB82" s="47">
        <v>0</v>
      </c>
      <c r="CC82" s="47">
        <v>0</v>
      </c>
      <c r="CD82" s="63">
        <v>0</v>
      </c>
      <c r="CE82" s="61">
        <v>0</v>
      </c>
      <c r="CF82" s="47">
        <v>0</v>
      </c>
      <c r="CG82" s="63">
        <v>0</v>
      </c>
      <c r="CH82" s="70">
        <v>13</v>
      </c>
      <c r="CI82" s="56">
        <v>2</v>
      </c>
      <c r="CK82" s="110"/>
    </row>
    <row r="83" spans="1:89" s="28" customFormat="1" ht="12" customHeight="1" x14ac:dyDescent="0.2">
      <c r="A83" s="21">
        <v>69</v>
      </c>
      <c r="B83" s="22">
        <v>301</v>
      </c>
      <c r="C83" s="45" t="s">
        <v>113</v>
      </c>
      <c r="D83" s="29">
        <v>26</v>
      </c>
      <c r="E83" s="1"/>
      <c r="F83" s="2"/>
      <c r="G83" s="2"/>
      <c r="H83" s="2">
        <v>2</v>
      </c>
      <c r="I83" s="2"/>
      <c r="J83" s="2"/>
      <c r="K83" s="2"/>
      <c r="L83" s="2"/>
      <c r="M83" s="2"/>
      <c r="N83" s="2"/>
      <c r="O83" s="2"/>
      <c r="P83" s="2">
        <v>3</v>
      </c>
      <c r="Q83" s="2"/>
      <c r="R83" s="2"/>
      <c r="S83" s="2"/>
      <c r="T83" s="2"/>
      <c r="U83" s="2"/>
      <c r="V83" s="2"/>
      <c r="W83" s="3"/>
      <c r="X83" s="3">
        <v>3</v>
      </c>
      <c r="Y83" s="3"/>
      <c r="Z83" s="3">
        <v>9</v>
      </c>
      <c r="AA83" s="2"/>
      <c r="AB83" s="2"/>
      <c r="AC83" s="2"/>
      <c r="AD83" s="2"/>
      <c r="AE83" s="2">
        <v>9</v>
      </c>
      <c r="AF83" s="2"/>
      <c r="AG83" s="2"/>
      <c r="AH83" s="2"/>
      <c r="AI83" s="2"/>
      <c r="AJ83" s="2"/>
      <c r="AK83" s="2"/>
      <c r="AL83" s="2"/>
      <c r="AM83" s="2"/>
      <c r="AN83" s="177"/>
      <c r="AO83" s="164">
        <v>26</v>
      </c>
      <c r="AP83" s="2"/>
      <c r="AQ83" s="31"/>
      <c r="AR83" s="29">
        <v>24</v>
      </c>
      <c r="AS83" s="3"/>
      <c r="AT83" s="3"/>
      <c r="AU83" s="3"/>
      <c r="AV83" s="3">
        <v>1</v>
      </c>
      <c r="AW83" s="38"/>
      <c r="AX83" s="3"/>
      <c r="AY83" s="3"/>
      <c r="AZ83" s="3"/>
      <c r="BA83" s="3">
        <v>7</v>
      </c>
      <c r="BB83" s="3"/>
      <c r="BC83" s="3"/>
      <c r="BD83" s="3"/>
      <c r="BE83" s="3"/>
      <c r="BF83" s="3"/>
      <c r="BG83" s="3">
        <v>2</v>
      </c>
      <c r="BH83" s="3">
        <v>5</v>
      </c>
      <c r="BI83" s="3"/>
      <c r="BJ83" s="3"/>
      <c r="BK83" s="3"/>
      <c r="BL83" s="3"/>
      <c r="BM83" s="3">
        <v>9</v>
      </c>
      <c r="BN83" s="3"/>
      <c r="BO83" s="3"/>
      <c r="BP83" s="3"/>
      <c r="BQ83" s="3"/>
      <c r="BR83" s="3"/>
      <c r="BS83" s="3"/>
      <c r="BT83" s="81">
        <v>24</v>
      </c>
      <c r="BU83" s="2"/>
      <c r="BV83" s="31"/>
      <c r="BW83" s="33">
        <v>1437</v>
      </c>
      <c r="BX83" s="99"/>
      <c r="BY83" s="34">
        <v>2127</v>
      </c>
      <c r="BZ83" s="34">
        <v>95</v>
      </c>
      <c r="CA83" s="57">
        <v>0</v>
      </c>
      <c r="CB83" s="49"/>
      <c r="CC83" s="50"/>
      <c r="CD83" s="65"/>
      <c r="CE83" s="62">
        <v>0</v>
      </c>
      <c r="CF83" s="51"/>
      <c r="CG83" s="68"/>
      <c r="CH83" s="72">
        <v>13</v>
      </c>
      <c r="CI83" s="59">
        <v>2</v>
      </c>
      <c r="CK83" s="110"/>
    </row>
    <row r="84" spans="1:89" s="28" customFormat="1" x14ac:dyDescent="0.2">
      <c r="A84" s="21">
        <v>70</v>
      </c>
      <c r="B84" s="22"/>
      <c r="C84" s="44" t="s">
        <v>114</v>
      </c>
      <c r="D84" s="80">
        <v>520</v>
      </c>
      <c r="E84" s="80">
        <v>0</v>
      </c>
      <c r="F84" s="80">
        <v>0</v>
      </c>
      <c r="G84" s="80">
        <v>29</v>
      </c>
      <c r="H84" s="80">
        <v>148</v>
      </c>
      <c r="I84" s="80">
        <v>4</v>
      </c>
      <c r="J84" s="80">
        <v>29</v>
      </c>
      <c r="K84" s="80">
        <v>47</v>
      </c>
      <c r="L84" s="80">
        <v>24</v>
      </c>
      <c r="M84" s="80">
        <v>0</v>
      </c>
      <c r="N84" s="80">
        <v>0</v>
      </c>
      <c r="O84" s="80">
        <v>0</v>
      </c>
      <c r="P84" s="80">
        <v>27</v>
      </c>
      <c r="Q84" s="80">
        <v>0</v>
      </c>
      <c r="R84" s="80">
        <v>0</v>
      </c>
      <c r="S84" s="80">
        <v>0</v>
      </c>
      <c r="T84" s="80">
        <v>35</v>
      </c>
      <c r="U84" s="80">
        <v>0</v>
      </c>
      <c r="V84" s="80">
        <v>17</v>
      </c>
      <c r="W84" s="80">
        <v>0</v>
      </c>
      <c r="X84" s="80">
        <v>16</v>
      </c>
      <c r="Y84" s="80">
        <v>0</v>
      </c>
      <c r="Z84" s="80">
        <v>8</v>
      </c>
      <c r="AA84" s="80">
        <v>0</v>
      </c>
      <c r="AB84" s="80">
        <v>0</v>
      </c>
      <c r="AC84" s="80">
        <v>0</v>
      </c>
      <c r="AD84" s="80">
        <v>0</v>
      </c>
      <c r="AE84" s="80">
        <v>40</v>
      </c>
      <c r="AF84" s="80">
        <v>0</v>
      </c>
      <c r="AG84" s="80">
        <v>0</v>
      </c>
      <c r="AH84" s="80">
        <v>9</v>
      </c>
      <c r="AI84" s="80">
        <v>21</v>
      </c>
      <c r="AJ84" s="80">
        <v>66</v>
      </c>
      <c r="AK84" s="80">
        <v>0</v>
      </c>
      <c r="AL84" s="80">
        <v>0</v>
      </c>
      <c r="AM84" s="80">
        <v>0</v>
      </c>
      <c r="AN84" s="80">
        <v>0</v>
      </c>
      <c r="AO84" s="80">
        <v>504</v>
      </c>
      <c r="AP84" s="80">
        <v>0</v>
      </c>
      <c r="AQ84" s="80">
        <v>16</v>
      </c>
      <c r="AR84" s="79">
        <v>301</v>
      </c>
      <c r="AS84" s="24">
        <v>0</v>
      </c>
      <c r="AT84" s="24">
        <v>16</v>
      </c>
      <c r="AU84" s="24">
        <v>13</v>
      </c>
      <c r="AV84" s="24">
        <v>4</v>
      </c>
      <c r="AW84" s="24">
        <v>0</v>
      </c>
      <c r="AX84" s="24">
        <v>21</v>
      </c>
      <c r="AY84" s="24">
        <v>0</v>
      </c>
      <c r="AZ84" s="24">
        <v>0</v>
      </c>
      <c r="BA84" s="24">
        <v>5</v>
      </c>
      <c r="BB84" s="24">
        <v>0</v>
      </c>
      <c r="BC84" s="24">
        <v>73</v>
      </c>
      <c r="BD84" s="24">
        <v>0</v>
      </c>
      <c r="BE84" s="24">
        <v>19</v>
      </c>
      <c r="BF84" s="24">
        <v>24</v>
      </c>
      <c r="BG84" s="24">
        <v>26</v>
      </c>
      <c r="BH84" s="24">
        <v>8</v>
      </c>
      <c r="BI84" s="24">
        <v>0</v>
      </c>
      <c r="BJ84" s="24">
        <v>0</v>
      </c>
      <c r="BK84" s="24">
        <v>0</v>
      </c>
      <c r="BL84" s="24">
        <v>0</v>
      </c>
      <c r="BM84" s="24">
        <v>78</v>
      </c>
      <c r="BN84" s="24">
        <v>2</v>
      </c>
      <c r="BO84" s="24">
        <v>0</v>
      </c>
      <c r="BP84" s="24">
        <v>12</v>
      </c>
      <c r="BQ84" s="24">
        <v>0</v>
      </c>
      <c r="BR84" s="24">
        <v>0</v>
      </c>
      <c r="BS84" s="24">
        <v>0</v>
      </c>
      <c r="BT84" s="24">
        <v>282</v>
      </c>
      <c r="BU84" s="80">
        <v>0</v>
      </c>
      <c r="BV84" s="25">
        <v>19</v>
      </c>
      <c r="BW84" s="26">
        <v>36070</v>
      </c>
      <c r="BX84" s="97">
        <v>0</v>
      </c>
      <c r="BY84" s="27">
        <v>14000</v>
      </c>
      <c r="BZ84" s="40">
        <v>2302</v>
      </c>
      <c r="CA84" s="55">
        <v>0</v>
      </c>
      <c r="CB84" s="47">
        <v>0</v>
      </c>
      <c r="CC84" s="47">
        <v>0</v>
      </c>
      <c r="CD84" s="63">
        <v>0</v>
      </c>
      <c r="CE84" s="61">
        <v>0</v>
      </c>
      <c r="CF84" s="47">
        <v>0</v>
      </c>
      <c r="CG84" s="63">
        <v>0</v>
      </c>
      <c r="CH84" s="70">
        <v>1001</v>
      </c>
      <c r="CI84" s="56">
        <v>13</v>
      </c>
      <c r="CK84" s="110"/>
    </row>
    <row r="85" spans="1:89" s="28" customFormat="1" ht="12" customHeight="1" x14ac:dyDescent="0.2">
      <c r="A85" s="21">
        <v>71</v>
      </c>
      <c r="B85" s="22">
        <v>141</v>
      </c>
      <c r="C85" s="45" t="s">
        <v>115</v>
      </c>
      <c r="D85" s="29">
        <v>456</v>
      </c>
      <c r="E85" s="1"/>
      <c r="F85" s="2"/>
      <c r="G85" s="2"/>
      <c r="H85" s="2">
        <v>148</v>
      </c>
      <c r="I85" s="2">
        <v>4</v>
      </c>
      <c r="J85" s="2">
        <v>29</v>
      </c>
      <c r="K85" s="2">
        <v>47</v>
      </c>
      <c r="L85" s="2">
        <v>24</v>
      </c>
      <c r="M85" s="2"/>
      <c r="N85" s="2"/>
      <c r="O85" s="2"/>
      <c r="P85" s="2">
        <v>27</v>
      </c>
      <c r="Q85" s="2"/>
      <c r="R85" s="2"/>
      <c r="S85" s="2"/>
      <c r="T85" s="2"/>
      <c r="U85" s="2"/>
      <c r="V85" s="2">
        <v>17</v>
      </c>
      <c r="W85" s="2"/>
      <c r="X85" s="2">
        <v>16</v>
      </c>
      <c r="Y85" s="2"/>
      <c r="Z85" s="2">
        <v>8</v>
      </c>
      <c r="AA85" s="2"/>
      <c r="AB85" s="2"/>
      <c r="AC85" s="2"/>
      <c r="AD85" s="2"/>
      <c r="AE85" s="2">
        <v>40</v>
      </c>
      <c r="AF85" s="2"/>
      <c r="AG85" s="2"/>
      <c r="AH85" s="2">
        <v>9</v>
      </c>
      <c r="AI85" s="2">
        <v>21</v>
      </c>
      <c r="AJ85" s="2">
        <v>66</v>
      </c>
      <c r="AK85" s="2"/>
      <c r="AL85" s="2"/>
      <c r="AM85" s="2"/>
      <c r="AN85" s="177"/>
      <c r="AO85" s="164">
        <v>456</v>
      </c>
      <c r="AP85" s="2"/>
      <c r="AQ85" s="31"/>
      <c r="AR85" s="29">
        <v>215</v>
      </c>
      <c r="AS85" s="3"/>
      <c r="AT85" s="3">
        <v>16</v>
      </c>
      <c r="AU85" s="3"/>
      <c r="AV85" s="3">
        <v>4</v>
      </c>
      <c r="AW85" s="38"/>
      <c r="AX85" s="3">
        <v>21</v>
      </c>
      <c r="AY85" s="3"/>
      <c r="AZ85" s="3"/>
      <c r="BA85" s="3">
        <v>5</v>
      </c>
      <c r="BB85" s="3"/>
      <c r="BC85" s="3"/>
      <c r="BD85" s="3"/>
      <c r="BE85" s="3">
        <v>19</v>
      </c>
      <c r="BF85" s="3">
        <v>24</v>
      </c>
      <c r="BG85" s="3">
        <v>26</v>
      </c>
      <c r="BH85" s="3">
        <v>8</v>
      </c>
      <c r="BI85" s="3"/>
      <c r="BJ85" s="3"/>
      <c r="BK85" s="3"/>
      <c r="BL85" s="3"/>
      <c r="BM85" s="3">
        <v>78</v>
      </c>
      <c r="BN85" s="3">
        <v>2</v>
      </c>
      <c r="BO85" s="3"/>
      <c r="BP85" s="3">
        <v>12</v>
      </c>
      <c r="BQ85" s="3"/>
      <c r="BR85" s="3"/>
      <c r="BS85" s="3"/>
      <c r="BT85" s="81">
        <v>215</v>
      </c>
      <c r="BU85" s="2"/>
      <c r="BV85" s="31"/>
      <c r="BW85" s="33">
        <v>34617</v>
      </c>
      <c r="BX85" s="99"/>
      <c r="BY85" s="7">
        <v>14000</v>
      </c>
      <c r="BZ85" s="34">
        <v>2302</v>
      </c>
      <c r="CA85" s="57">
        <v>0</v>
      </c>
      <c r="CB85" s="49"/>
      <c r="CC85" s="50"/>
      <c r="CD85" s="65"/>
      <c r="CE85" s="62">
        <v>0</v>
      </c>
      <c r="CF85" s="51"/>
      <c r="CG85" s="68"/>
      <c r="CH85" s="72">
        <v>1001</v>
      </c>
      <c r="CI85" s="59">
        <v>13</v>
      </c>
      <c r="CK85" s="110"/>
    </row>
    <row r="86" spans="1:89" s="28" customFormat="1" ht="12" customHeight="1" x14ac:dyDescent="0.2">
      <c r="A86" s="21">
        <v>72</v>
      </c>
      <c r="B86" s="22">
        <v>336</v>
      </c>
      <c r="C86" s="45" t="s">
        <v>116</v>
      </c>
      <c r="D86" s="29">
        <v>64</v>
      </c>
      <c r="E86" s="1"/>
      <c r="F86" s="2"/>
      <c r="G86" s="2">
        <v>29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>
        <v>35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177"/>
      <c r="AO86" s="164">
        <v>48</v>
      </c>
      <c r="AP86" s="2"/>
      <c r="AQ86" s="31">
        <v>16</v>
      </c>
      <c r="AR86" s="29">
        <v>86</v>
      </c>
      <c r="AS86" s="3"/>
      <c r="AT86" s="3"/>
      <c r="AU86" s="3">
        <v>13</v>
      </c>
      <c r="AV86" s="3"/>
      <c r="AW86" s="38"/>
      <c r="AX86" s="3"/>
      <c r="AY86" s="3"/>
      <c r="AZ86" s="3"/>
      <c r="BA86" s="3"/>
      <c r="BB86" s="3"/>
      <c r="BC86" s="3">
        <v>73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81">
        <v>67</v>
      </c>
      <c r="BU86" s="2"/>
      <c r="BV86" s="31">
        <v>19</v>
      </c>
      <c r="BW86" s="33">
        <v>1453</v>
      </c>
      <c r="BX86" s="99"/>
      <c r="BY86" s="7"/>
      <c r="BZ86" s="41"/>
      <c r="CA86" s="57">
        <v>0</v>
      </c>
      <c r="CB86" s="49"/>
      <c r="CC86" s="50"/>
      <c r="CD86" s="65"/>
      <c r="CE86" s="62">
        <v>0</v>
      </c>
      <c r="CF86" s="51"/>
      <c r="CG86" s="68"/>
      <c r="CH86" s="72"/>
      <c r="CI86" s="59"/>
      <c r="CK86" s="110"/>
    </row>
    <row r="87" spans="1:89" s="28" customFormat="1" x14ac:dyDescent="0.2">
      <c r="A87" s="21">
        <v>73</v>
      </c>
      <c r="B87" s="22"/>
      <c r="C87" s="44" t="s">
        <v>110</v>
      </c>
      <c r="D87" s="80">
        <v>73</v>
      </c>
      <c r="E87" s="80">
        <v>0</v>
      </c>
      <c r="F87" s="80">
        <v>0</v>
      </c>
      <c r="G87" s="80">
        <v>0</v>
      </c>
      <c r="H87" s="80">
        <v>21</v>
      </c>
      <c r="I87" s="80">
        <v>0</v>
      </c>
      <c r="J87" s="80">
        <v>0</v>
      </c>
      <c r="K87" s="80">
        <v>0</v>
      </c>
      <c r="L87" s="80">
        <v>5</v>
      </c>
      <c r="M87" s="80">
        <v>0</v>
      </c>
      <c r="N87" s="80">
        <v>0</v>
      </c>
      <c r="O87" s="80">
        <v>0</v>
      </c>
      <c r="P87" s="80">
        <v>7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9</v>
      </c>
      <c r="AE87" s="80">
        <v>13</v>
      </c>
      <c r="AF87" s="80">
        <v>0</v>
      </c>
      <c r="AG87" s="80">
        <v>0</v>
      </c>
      <c r="AH87" s="80">
        <v>0</v>
      </c>
      <c r="AI87" s="80">
        <v>5</v>
      </c>
      <c r="AJ87" s="80">
        <v>13</v>
      </c>
      <c r="AK87" s="80">
        <v>0</v>
      </c>
      <c r="AL87" s="80">
        <v>0</v>
      </c>
      <c r="AM87" s="80">
        <v>0</v>
      </c>
      <c r="AN87" s="80">
        <v>0</v>
      </c>
      <c r="AO87" s="80">
        <v>73</v>
      </c>
      <c r="AP87" s="80">
        <v>0</v>
      </c>
      <c r="AQ87" s="80">
        <v>0</v>
      </c>
      <c r="AR87" s="23">
        <v>42</v>
      </c>
      <c r="AS87" s="24">
        <v>0</v>
      </c>
      <c r="AT87" s="24">
        <v>2</v>
      </c>
      <c r="AU87" s="24">
        <v>0</v>
      </c>
      <c r="AV87" s="24">
        <v>7</v>
      </c>
      <c r="AW87" s="24">
        <v>0</v>
      </c>
      <c r="AX87" s="24">
        <v>0</v>
      </c>
      <c r="AY87" s="24">
        <v>11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2</v>
      </c>
      <c r="BM87" s="24">
        <v>8</v>
      </c>
      <c r="BN87" s="24">
        <v>0</v>
      </c>
      <c r="BO87" s="24">
        <v>5</v>
      </c>
      <c r="BP87" s="24">
        <v>7</v>
      </c>
      <c r="BQ87" s="24">
        <v>0</v>
      </c>
      <c r="BR87" s="24">
        <v>0</v>
      </c>
      <c r="BS87" s="24">
        <v>0</v>
      </c>
      <c r="BT87" s="24">
        <v>42</v>
      </c>
      <c r="BU87" s="80">
        <v>0</v>
      </c>
      <c r="BV87" s="25">
        <v>0</v>
      </c>
      <c r="BW87" s="26">
        <v>6704</v>
      </c>
      <c r="BX87" s="26">
        <v>0</v>
      </c>
      <c r="BY87" s="27">
        <v>3650</v>
      </c>
      <c r="BZ87" s="40">
        <v>0</v>
      </c>
      <c r="CA87" s="55">
        <v>0</v>
      </c>
      <c r="CB87" s="47">
        <v>0</v>
      </c>
      <c r="CC87" s="47">
        <v>0</v>
      </c>
      <c r="CD87" s="63">
        <v>0</v>
      </c>
      <c r="CE87" s="61">
        <v>0</v>
      </c>
      <c r="CF87" s="47">
        <v>0</v>
      </c>
      <c r="CG87" s="63">
        <v>0</v>
      </c>
      <c r="CH87" s="70">
        <v>8</v>
      </c>
      <c r="CI87" s="56">
        <v>0</v>
      </c>
      <c r="CK87" s="110"/>
    </row>
    <row r="88" spans="1:89" s="28" customFormat="1" ht="12" customHeight="1" x14ac:dyDescent="0.2">
      <c r="A88" s="21">
        <v>74</v>
      </c>
      <c r="B88" s="22">
        <v>74</v>
      </c>
      <c r="C88" s="45" t="s">
        <v>111</v>
      </c>
      <c r="D88" s="29">
        <v>73</v>
      </c>
      <c r="E88" s="1"/>
      <c r="F88" s="2">
        <v>0</v>
      </c>
      <c r="G88" s="2"/>
      <c r="H88" s="2">
        <v>21</v>
      </c>
      <c r="I88" s="2"/>
      <c r="J88" s="2"/>
      <c r="K88" s="2"/>
      <c r="L88" s="2">
        <v>5</v>
      </c>
      <c r="M88" s="2"/>
      <c r="N88" s="2"/>
      <c r="O88" s="2"/>
      <c r="P88" s="2">
        <v>7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>
        <v>9</v>
      </c>
      <c r="AE88" s="2">
        <v>13</v>
      </c>
      <c r="AF88" s="2"/>
      <c r="AG88" s="2"/>
      <c r="AH88" s="2"/>
      <c r="AI88" s="2">
        <v>5</v>
      </c>
      <c r="AJ88" s="2">
        <v>13</v>
      </c>
      <c r="AK88" s="2"/>
      <c r="AL88" s="2"/>
      <c r="AM88" s="2"/>
      <c r="AN88" s="177"/>
      <c r="AO88" s="164">
        <v>73</v>
      </c>
      <c r="AP88" s="2"/>
      <c r="AQ88" s="31"/>
      <c r="AR88" s="29">
        <v>42</v>
      </c>
      <c r="AS88" s="3"/>
      <c r="AT88" s="3">
        <v>2</v>
      </c>
      <c r="AU88" s="3"/>
      <c r="AV88" s="3">
        <v>7</v>
      </c>
      <c r="AW88" s="38"/>
      <c r="AX88" s="3"/>
      <c r="AY88" s="3">
        <v>11</v>
      </c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2</v>
      </c>
      <c r="BM88" s="3">
        <v>8</v>
      </c>
      <c r="BN88" s="3"/>
      <c r="BO88" s="3">
        <v>5</v>
      </c>
      <c r="BP88" s="3">
        <v>7</v>
      </c>
      <c r="BQ88" s="3"/>
      <c r="BR88" s="3"/>
      <c r="BS88" s="3"/>
      <c r="BT88" s="81">
        <v>42</v>
      </c>
      <c r="BU88" s="2"/>
      <c r="BV88" s="31"/>
      <c r="BW88" s="33">
        <v>6704</v>
      </c>
      <c r="BX88" s="99"/>
      <c r="BY88" s="34">
        <v>3650</v>
      </c>
      <c r="BZ88" s="41"/>
      <c r="CA88" s="57">
        <v>0</v>
      </c>
      <c r="CB88" s="49"/>
      <c r="CC88" s="50"/>
      <c r="CD88" s="65"/>
      <c r="CE88" s="62">
        <v>0</v>
      </c>
      <c r="CF88" s="51"/>
      <c r="CG88" s="68"/>
      <c r="CH88" s="72">
        <v>8</v>
      </c>
      <c r="CI88" s="59"/>
      <c r="CK88" s="110"/>
    </row>
    <row r="89" spans="1:89" s="28" customFormat="1" x14ac:dyDescent="0.2">
      <c r="A89" s="21">
        <v>75</v>
      </c>
      <c r="B89" s="22"/>
      <c r="C89" s="44" t="s">
        <v>117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0">
        <v>0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79">
        <v>9</v>
      </c>
      <c r="AS89" s="24">
        <v>0</v>
      </c>
      <c r="AT89" s="24">
        <v>0</v>
      </c>
      <c r="AU89" s="24">
        <v>0</v>
      </c>
      <c r="AV89" s="24">
        <v>9</v>
      </c>
      <c r="AW89" s="24">
        <v>9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9</v>
      </c>
      <c r="BU89" s="80">
        <v>0</v>
      </c>
      <c r="BV89" s="25">
        <v>0</v>
      </c>
      <c r="BW89" s="26">
        <v>4081</v>
      </c>
      <c r="BX89" s="26">
        <v>4081</v>
      </c>
      <c r="BY89" s="26">
        <v>0</v>
      </c>
      <c r="BZ89" s="40">
        <v>0</v>
      </c>
      <c r="CA89" s="55">
        <v>0</v>
      </c>
      <c r="CB89" s="47">
        <v>0</v>
      </c>
      <c r="CC89" s="47">
        <v>0</v>
      </c>
      <c r="CD89" s="63">
        <v>0</v>
      </c>
      <c r="CE89" s="61">
        <v>0</v>
      </c>
      <c r="CF89" s="47">
        <v>0</v>
      </c>
      <c r="CG89" s="63">
        <v>0</v>
      </c>
      <c r="CH89" s="70">
        <v>0</v>
      </c>
      <c r="CI89" s="56">
        <v>0</v>
      </c>
      <c r="CK89" s="110"/>
    </row>
    <row r="90" spans="1:89" s="28" customFormat="1" ht="12" customHeight="1" x14ac:dyDescent="0.2">
      <c r="A90" s="21">
        <v>76</v>
      </c>
      <c r="B90" s="22">
        <v>332</v>
      </c>
      <c r="C90" s="45" t="s">
        <v>118</v>
      </c>
      <c r="D90" s="29">
        <v>0</v>
      </c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177"/>
      <c r="AO90" s="164">
        <v>0</v>
      </c>
      <c r="AP90" s="2"/>
      <c r="AQ90" s="31"/>
      <c r="AR90" s="29">
        <v>0</v>
      </c>
      <c r="AS90" s="3"/>
      <c r="AT90" s="3"/>
      <c r="AU90" s="3"/>
      <c r="AV90" s="3"/>
      <c r="AW90" s="38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81">
        <v>0</v>
      </c>
      <c r="BU90" s="2"/>
      <c r="BV90" s="31"/>
      <c r="BW90" s="10">
        <v>4081</v>
      </c>
      <c r="BX90" s="99">
        <v>4081</v>
      </c>
      <c r="BY90" s="7"/>
      <c r="BZ90" s="41"/>
      <c r="CA90" s="57">
        <v>0</v>
      </c>
      <c r="CB90" s="49"/>
      <c r="CC90" s="50"/>
      <c r="CD90" s="65"/>
      <c r="CE90" s="62">
        <v>0</v>
      </c>
      <c r="CF90" s="51"/>
      <c r="CG90" s="68"/>
      <c r="CH90" s="72"/>
      <c r="CI90" s="59"/>
      <c r="CK90" s="110"/>
    </row>
    <row r="91" spans="1:89" s="28" customFormat="1" ht="12" customHeight="1" x14ac:dyDescent="0.2">
      <c r="A91" s="21">
        <v>77</v>
      </c>
      <c r="B91" s="22">
        <v>360</v>
      </c>
      <c r="C91" s="45" t="s">
        <v>119</v>
      </c>
      <c r="D91" s="29">
        <v>0</v>
      </c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177"/>
      <c r="AO91" s="164">
        <v>0</v>
      </c>
      <c r="AP91" s="2"/>
      <c r="AQ91" s="31"/>
      <c r="AR91" s="29">
        <v>9</v>
      </c>
      <c r="AS91" s="3"/>
      <c r="AT91" s="3"/>
      <c r="AU91" s="3"/>
      <c r="AV91" s="3">
        <v>9</v>
      </c>
      <c r="AW91" s="38">
        <v>9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81">
        <v>9</v>
      </c>
      <c r="BU91" s="2"/>
      <c r="BV91" s="31"/>
      <c r="BW91" s="10"/>
      <c r="BX91" s="99"/>
      <c r="BY91" s="35"/>
      <c r="BZ91" s="42"/>
      <c r="CA91" s="57">
        <v>0</v>
      </c>
      <c r="CB91" s="49"/>
      <c r="CC91" s="50"/>
      <c r="CD91" s="65"/>
      <c r="CE91" s="62">
        <v>0</v>
      </c>
      <c r="CF91" s="51"/>
      <c r="CG91" s="68"/>
      <c r="CH91" s="72"/>
      <c r="CI91" s="59"/>
      <c r="CK91" s="110"/>
    </row>
    <row r="92" spans="1:89" s="28" customFormat="1" x14ac:dyDescent="0.2">
      <c r="A92" s="21">
        <v>78</v>
      </c>
      <c r="B92" s="22"/>
      <c r="C92" s="44" t="s">
        <v>122</v>
      </c>
      <c r="D92" s="80">
        <v>861</v>
      </c>
      <c r="E92" s="80">
        <v>0</v>
      </c>
      <c r="F92" s="80">
        <v>0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0</v>
      </c>
      <c r="AG92" s="80">
        <v>0</v>
      </c>
      <c r="AH92" s="80">
        <v>0</v>
      </c>
      <c r="AI92" s="80">
        <v>0</v>
      </c>
      <c r="AJ92" s="80">
        <v>0</v>
      </c>
      <c r="AK92" s="80">
        <v>0</v>
      </c>
      <c r="AL92" s="80">
        <v>0</v>
      </c>
      <c r="AM92" s="80">
        <v>0</v>
      </c>
      <c r="AN92" s="80">
        <v>0</v>
      </c>
      <c r="AO92" s="80">
        <v>649</v>
      </c>
      <c r="AP92" s="80">
        <v>0</v>
      </c>
      <c r="AQ92" s="80">
        <v>0</v>
      </c>
      <c r="AR92" s="23">
        <v>32</v>
      </c>
      <c r="AS92" s="24">
        <v>0</v>
      </c>
      <c r="AT92" s="24">
        <v>0</v>
      </c>
      <c r="AU92" s="24">
        <v>0</v>
      </c>
      <c r="AV92" s="24">
        <v>0</v>
      </c>
      <c r="AW92" s="24">
        <v>3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16</v>
      </c>
      <c r="BU92" s="80">
        <v>0</v>
      </c>
      <c r="BV92" s="25">
        <v>0</v>
      </c>
      <c r="BW92" s="26">
        <v>9597</v>
      </c>
      <c r="BX92" s="97">
        <v>0</v>
      </c>
      <c r="BY92" s="27">
        <v>0</v>
      </c>
      <c r="BZ92" s="40">
        <v>546</v>
      </c>
      <c r="CA92" s="55">
        <v>0</v>
      </c>
      <c r="CB92" s="47">
        <v>0</v>
      </c>
      <c r="CC92" s="47">
        <v>0</v>
      </c>
      <c r="CD92" s="63">
        <v>0</v>
      </c>
      <c r="CE92" s="61">
        <v>0</v>
      </c>
      <c r="CF92" s="47">
        <v>0</v>
      </c>
      <c r="CG92" s="63">
        <v>0</v>
      </c>
      <c r="CH92" s="70">
        <v>0</v>
      </c>
      <c r="CI92" s="56">
        <v>0</v>
      </c>
      <c r="CK92" s="110"/>
    </row>
    <row r="93" spans="1:89" s="28" customFormat="1" ht="24" x14ac:dyDescent="0.2">
      <c r="A93" s="21">
        <v>79</v>
      </c>
      <c r="B93" s="22"/>
      <c r="C93" s="45" t="s">
        <v>123</v>
      </c>
      <c r="D93" s="29">
        <v>861</v>
      </c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81">
        <v>649</v>
      </c>
      <c r="AP93" s="5"/>
      <c r="AQ93" s="31"/>
      <c r="AR93" s="29">
        <v>32</v>
      </c>
      <c r="AS93" s="6"/>
      <c r="AT93" s="6"/>
      <c r="AU93" s="6"/>
      <c r="AV93" s="6"/>
      <c r="AW93" s="39">
        <v>3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81">
        <v>16</v>
      </c>
      <c r="BU93" s="5"/>
      <c r="BV93" s="31"/>
      <c r="BW93" s="11">
        <v>9597</v>
      </c>
      <c r="BX93" s="100"/>
      <c r="BY93" s="8"/>
      <c r="BZ93" s="43">
        <v>546</v>
      </c>
      <c r="CA93" s="57">
        <v>0</v>
      </c>
      <c r="CB93" s="52"/>
      <c r="CC93" s="53"/>
      <c r="CD93" s="66"/>
      <c r="CE93" s="62">
        <v>0</v>
      </c>
      <c r="CF93" s="54"/>
      <c r="CG93" s="69"/>
      <c r="CH93" s="72"/>
      <c r="CI93" s="59"/>
      <c r="CK93" s="110"/>
    </row>
    <row r="94" spans="1:89" s="28" customFormat="1" ht="12.75" thickBot="1" x14ac:dyDescent="0.25">
      <c r="A94" s="21">
        <v>80</v>
      </c>
      <c r="B94" s="22"/>
      <c r="C94" s="82" t="s">
        <v>120</v>
      </c>
      <c r="D94" s="95">
        <v>19817</v>
      </c>
      <c r="E94" s="83">
        <v>46</v>
      </c>
      <c r="F94" s="83">
        <v>98</v>
      </c>
      <c r="G94" s="83">
        <v>29</v>
      </c>
      <c r="H94" s="83">
        <v>1679</v>
      </c>
      <c r="I94" s="83">
        <v>131</v>
      </c>
      <c r="J94" s="83">
        <v>940</v>
      </c>
      <c r="K94" s="83">
        <v>1278</v>
      </c>
      <c r="L94" s="83">
        <v>533</v>
      </c>
      <c r="M94" s="83">
        <v>652</v>
      </c>
      <c r="N94" s="83">
        <v>152</v>
      </c>
      <c r="O94" s="83">
        <v>392</v>
      </c>
      <c r="P94" s="83">
        <v>1093</v>
      </c>
      <c r="Q94" s="83">
        <v>522</v>
      </c>
      <c r="R94" s="83">
        <v>165</v>
      </c>
      <c r="S94" s="83">
        <v>68</v>
      </c>
      <c r="T94" s="83">
        <v>732</v>
      </c>
      <c r="U94" s="83">
        <v>108</v>
      </c>
      <c r="V94" s="83">
        <v>390</v>
      </c>
      <c r="W94" s="83">
        <v>536</v>
      </c>
      <c r="X94" s="83">
        <v>554</v>
      </c>
      <c r="Y94" s="83">
        <v>102</v>
      </c>
      <c r="Z94" s="83">
        <v>1114</v>
      </c>
      <c r="AA94" s="83">
        <v>98</v>
      </c>
      <c r="AB94" s="83">
        <v>247</v>
      </c>
      <c r="AC94" s="83">
        <v>150</v>
      </c>
      <c r="AD94" s="83">
        <v>104</v>
      </c>
      <c r="AE94" s="83">
        <v>2958</v>
      </c>
      <c r="AF94" s="83">
        <v>3</v>
      </c>
      <c r="AG94" s="83">
        <v>16</v>
      </c>
      <c r="AH94" s="83">
        <v>657</v>
      </c>
      <c r="AI94" s="83">
        <v>401</v>
      </c>
      <c r="AJ94" s="83">
        <v>2662</v>
      </c>
      <c r="AK94" s="83">
        <v>77</v>
      </c>
      <c r="AL94" s="83">
        <v>208</v>
      </c>
      <c r="AM94" s="83">
        <v>39</v>
      </c>
      <c r="AN94" s="83">
        <v>22</v>
      </c>
      <c r="AO94" s="83">
        <v>19393</v>
      </c>
      <c r="AP94" s="83">
        <v>3192</v>
      </c>
      <c r="AQ94" s="84">
        <v>212</v>
      </c>
      <c r="AR94" s="85">
        <v>6854</v>
      </c>
      <c r="AS94" s="83">
        <v>50</v>
      </c>
      <c r="AT94" s="83">
        <v>68</v>
      </c>
      <c r="AU94" s="83">
        <v>13</v>
      </c>
      <c r="AV94" s="83">
        <v>407</v>
      </c>
      <c r="AW94" s="83">
        <v>57</v>
      </c>
      <c r="AX94" s="83">
        <v>104</v>
      </c>
      <c r="AY94" s="83">
        <v>31</v>
      </c>
      <c r="AZ94" s="83">
        <v>246</v>
      </c>
      <c r="BA94" s="83">
        <v>849</v>
      </c>
      <c r="BB94" s="83">
        <v>32</v>
      </c>
      <c r="BC94" s="83">
        <v>564</v>
      </c>
      <c r="BD94" s="83">
        <v>111</v>
      </c>
      <c r="BE94" s="83">
        <v>62</v>
      </c>
      <c r="BF94" s="83">
        <v>415</v>
      </c>
      <c r="BG94" s="83">
        <v>264</v>
      </c>
      <c r="BH94" s="83">
        <v>497</v>
      </c>
      <c r="BI94" s="83">
        <v>26</v>
      </c>
      <c r="BJ94" s="83">
        <v>1</v>
      </c>
      <c r="BK94" s="83">
        <v>31</v>
      </c>
      <c r="BL94" s="83">
        <v>2</v>
      </c>
      <c r="BM94" s="83">
        <v>2205</v>
      </c>
      <c r="BN94" s="83">
        <v>209</v>
      </c>
      <c r="BO94" s="83">
        <v>42</v>
      </c>
      <c r="BP94" s="83">
        <v>504</v>
      </c>
      <c r="BQ94" s="83">
        <v>0</v>
      </c>
      <c r="BR94" s="83">
        <v>18</v>
      </c>
      <c r="BS94" s="83">
        <v>71</v>
      </c>
      <c r="BT94" s="83">
        <v>6816</v>
      </c>
      <c r="BU94" s="83">
        <v>411</v>
      </c>
      <c r="BV94" s="84">
        <v>22</v>
      </c>
      <c r="BW94" s="86">
        <v>1004763</v>
      </c>
      <c r="BX94" s="101">
        <v>4081</v>
      </c>
      <c r="BY94" s="87">
        <v>379293</v>
      </c>
      <c r="BZ94" s="88">
        <v>33943</v>
      </c>
      <c r="CA94" s="89">
        <v>114</v>
      </c>
      <c r="CB94" s="90">
        <v>28</v>
      </c>
      <c r="CC94" s="90">
        <v>86</v>
      </c>
      <c r="CD94" s="91">
        <v>0</v>
      </c>
      <c r="CE94" s="92">
        <v>3</v>
      </c>
      <c r="CF94" s="90">
        <v>0</v>
      </c>
      <c r="CG94" s="91">
        <v>3</v>
      </c>
      <c r="CH94" s="93">
        <v>33693</v>
      </c>
      <c r="CI94" s="94">
        <v>317</v>
      </c>
      <c r="CK94" s="110"/>
    </row>
    <row r="95" spans="1:89" x14ac:dyDescent="0.2">
      <c r="D95" s="106"/>
      <c r="AR95" s="106"/>
      <c r="BW95" s="107"/>
      <c r="BZ95" s="106"/>
      <c r="CA95" s="28"/>
      <c r="CJ95" s="28"/>
      <c r="CK95" s="110"/>
    </row>
    <row r="96" spans="1:89" x14ac:dyDescent="0.2">
      <c r="D96" s="106"/>
      <c r="CJ96" s="28"/>
      <c r="CK96" s="110"/>
    </row>
  </sheetData>
  <mergeCells count="23">
    <mergeCell ref="CH10:CH12"/>
    <mergeCell ref="CI10:CI12"/>
    <mergeCell ref="C9:C12"/>
    <mergeCell ref="CA9:CI9"/>
    <mergeCell ref="D10:D12"/>
    <mergeCell ref="AR10:AR12"/>
    <mergeCell ref="AS10:BV10"/>
    <mergeCell ref="BW10:BY11"/>
    <mergeCell ref="BZ10:BZ12"/>
    <mergeCell ref="BV11:BV12"/>
    <mergeCell ref="CA10:CA12"/>
    <mergeCell ref="CB10:CD11"/>
    <mergeCell ref="CE10:CE12"/>
    <mergeCell ref="E10:AQ10"/>
    <mergeCell ref="D9:AQ9"/>
    <mergeCell ref="AR9:BZ9"/>
    <mergeCell ref="E7:AH7"/>
    <mergeCell ref="CF10:CG11"/>
    <mergeCell ref="AO11:AO12"/>
    <mergeCell ref="AQ11:AQ12"/>
    <mergeCell ref="AS11:BS11"/>
    <mergeCell ref="BT11:BT12"/>
    <mergeCell ref="E11:AN11"/>
  </mergeCells>
  <conditionalFormatting sqref="AQ11:BT11 A95:AQ95 A1:AP5 A7:C8 E7:E8 A6:XFD6 BV11:XFD13 CA9:XFD9 AR10:XFD10 AR1:XFD5 AQ7:XFD8 A51:O51 Q51:BT51 A14:BT50 A52:BT94 BV14:CI94 AS95:AV95 A99:CI1048576 A98:BY98 CA98:CI98 A96:CI97 CJ14:XFD27 CJ29:XFD1048576 CK28:XFD28 AY95:CI95">
    <cfRule type="cellIs" dxfId="206" priority="214" operator="equal">
      <formula>0</formula>
    </cfRule>
  </conditionalFormatting>
  <conditionalFormatting sqref="AR14:AR77 AR81 AR83 AR85:AR86 AR88 AR90:AR91 AR93 D14:D77">
    <cfRule type="cellIs" dxfId="205" priority="213" operator="equal">
      <formula>0</formula>
    </cfRule>
  </conditionalFormatting>
  <conditionalFormatting sqref="AO93:AQ93 AO81:AQ81 AO83:AQ83 AO85:AQ86 AO88:AQ88 AO90:AQ91 AO14:AQ77">
    <cfRule type="cellIs" dxfId="204" priority="212" operator="equal">
      <formula>0</formula>
    </cfRule>
  </conditionalFormatting>
  <conditionalFormatting sqref="CA94:CG94 CA78:CG78 CA80:CG80 CA82:CG82 CA84:CG84 CA87:CG87 CA89:CG89 CA92:CG92 D78:AV78 D94:AV94">
    <cfRule type="cellIs" dxfId="203" priority="211" operator="equal">
      <formula>0</formula>
    </cfRule>
  </conditionalFormatting>
  <conditionalFormatting sqref="BX79 AX79:BS79 E79:AN79 AQ79 AS79:AV79 BZ79">
    <cfRule type="cellIs" dxfId="202" priority="210" operator="equal">
      <formula>0</formula>
    </cfRule>
  </conditionalFormatting>
  <conditionalFormatting sqref="AQ79">
    <cfRule type="cellIs" dxfId="201" priority="209" operator="equal">
      <formula>0</formula>
    </cfRule>
  </conditionalFormatting>
  <conditionalFormatting sqref="BW94:BZ94 AX94:BS94">
    <cfRule type="cellIs" dxfId="200" priority="189" operator="equal">
      <formula>0</formula>
    </cfRule>
  </conditionalFormatting>
  <conditionalFormatting sqref="BW78:BZ78 AX78:BS78">
    <cfRule type="cellIs" dxfId="199" priority="208" operator="equal">
      <formula>0</formula>
    </cfRule>
  </conditionalFormatting>
  <conditionalFormatting sqref="AR78">
    <cfRule type="cellIs" dxfId="198" priority="207" operator="equal">
      <formula>0</formula>
    </cfRule>
  </conditionalFormatting>
  <conditionalFormatting sqref="AO78:AQ78">
    <cfRule type="cellIs" dxfId="197" priority="206" operator="equal">
      <formula>0</formula>
    </cfRule>
  </conditionalFormatting>
  <conditionalFormatting sqref="BW78:BZ78 AX78:BS78">
    <cfRule type="cellIs" dxfId="196" priority="205" operator="equal">
      <formula>0</formula>
    </cfRule>
  </conditionalFormatting>
  <conditionalFormatting sqref="BW80:BZ80">
    <cfRule type="cellIs" dxfId="195" priority="204" operator="equal">
      <formula>0</formula>
    </cfRule>
  </conditionalFormatting>
  <conditionalFormatting sqref="BW80:BZ80">
    <cfRule type="cellIs" dxfId="194" priority="203" operator="equal">
      <formula>0</formula>
    </cfRule>
  </conditionalFormatting>
  <conditionalFormatting sqref="BW82:BZ82">
    <cfRule type="cellIs" dxfId="193" priority="202" operator="equal">
      <formula>0</formula>
    </cfRule>
  </conditionalFormatting>
  <conditionalFormatting sqref="BW82:BZ82">
    <cfRule type="cellIs" dxfId="192" priority="201" operator="equal">
      <formula>0</formula>
    </cfRule>
  </conditionalFormatting>
  <conditionalFormatting sqref="BW84:BZ84">
    <cfRule type="cellIs" dxfId="191" priority="200" operator="equal">
      <formula>0</formula>
    </cfRule>
  </conditionalFormatting>
  <conditionalFormatting sqref="BW84:BZ84">
    <cfRule type="cellIs" dxfId="190" priority="199" operator="equal">
      <formula>0</formula>
    </cfRule>
  </conditionalFormatting>
  <conditionalFormatting sqref="BW87:BZ87">
    <cfRule type="cellIs" dxfId="189" priority="198" operator="equal">
      <formula>0</formula>
    </cfRule>
  </conditionalFormatting>
  <conditionalFormatting sqref="BW87:BZ87">
    <cfRule type="cellIs" dxfId="188" priority="197" operator="equal">
      <formula>0</formula>
    </cfRule>
  </conditionalFormatting>
  <conditionalFormatting sqref="BW89:BZ89">
    <cfRule type="cellIs" dxfId="187" priority="196" operator="equal">
      <formula>0</formula>
    </cfRule>
  </conditionalFormatting>
  <conditionalFormatting sqref="BW89:BZ89">
    <cfRule type="cellIs" dxfId="186" priority="195" operator="equal">
      <formula>0</formula>
    </cfRule>
  </conditionalFormatting>
  <conditionalFormatting sqref="BW92:BZ92">
    <cfRule type="cellIs" dxfId="185" priority="194" operator="equal">
      <formula>0</formula>
    </cfRule>
  </conditionalFormatting>
  <conditionalFormatting sqref="BW92:BZ92">
    <cfRule type="cellIs" dxfId="184" priority="193" operator="equal">
      <formula>0</formula>
    </cfRule>
  </conditionalFormatting>
  <conditionalFormatting sqref="BW94:BZ94 AX94:BS94">
    <cfRule type="cellIs" dxfId="183" priority="192" operator="equal">
      <formula>0</formula>
    </cfRule>
  </conditionalFormatting>
  <conditionalFormatting sqref="AR94">
    <cfRule type="cellIs" dxfId="182" priority="191" operator="equal">
      <formula>0</formula>
    </cfRule>
  </conditionalFormatting>
  <conditionalFormatting sqref="AO94:AQ94">
    <cfRule type="cellIs" dxfId="181" priority="190" operator="equal">
      <formula>0</formula>
    </cfRule>
  </conditionalFormatting>
  <conditionalFormatting sqref="BT81 BT83 BT85:BT86 BT88 BT90:BT91 BT93 BV93 BV90:BV91 BV88 BV85:BV86 BV83 BV81 BV14:BV77 BT14:BT77">
    <cfRule type="cellIs" dxfId="180" priority="188" operator="equal">
      <formula>0</formula>
    </cfRule>
  </conditionalFormatting>
  <conditionalFormatting sqref="BT81 BT83 BT85:BT86 BT88 BT90:BT91 BT93 BV93 BV90:BV91 BV88 BV85:BV86 BV83 BV81 BV14:BV77 BT14:BT77">
    <cfRule type="cellIs" dxfId="179" priority="187" operator="equal">
      <formula>0</formula>
    </cfRule>
  </conditionalFormatting>
  <conditionalFormatting sqref="BV79">
    <cfRule type="cellIs" dxfId="178" priority="185" operator="equal">
      <formula>0</formula>
    </cfRule>
  </conditionalFormatting>
  <conditionalFormatting sqref="BV79">
    <cfRule type="cellIs" dxfId="177" priority="184" operator="equal">
      <formula>0</formula>
    </cfRule>
  </conditionalFormatting>
  <conditionalFormatting sqref="BT94 BV94">
    <cfRule type="cellIs" dxfId="176" priority="178" operator="equal">
      <formula>0</formula>
    </cfRule>
  </conditionalFormatting>
  <conditionalFormatting sqref="BT78 BV78">
    <cfRule type="cellIs" dxfId="175" priority="183" operator="equal">
      <formula>0</formula>
    </cfRule>
  </conditionalFormatting>
  <conditionalFormatting sqref="BT78 BV78">
    <cfRule type="cellIs" dxfId="174" priority="182" operator="equal">
      <formula>0</formula>
    </cfRule>
  </conditionalFormatting>
  <conditionalFormatting sqref="BT78 BV78">
    <cfRule type="cellIs" dxfId="173" priority="181" operator="equal">
      <formula>0</formula>
    </cfRule>
  </conditionalFormatting>
  <conditionalFormatting sqref="BT94 BV94">
    <cfRule type="cellIs" dxfId="172" priority="180" operator="equal">
      <formula>0</formula>
    </cfRule>
  </conditionalFormatting>
  <conditionalFormatting sqref="BT94 BV94">
    <cfRule type="cellIs" dxfId="171" priority="179" operator="equal">
      <formula>0</formula>
    </cfRule>
  </conditionalFormatting>
  <conditionalFormatting sqref="CA14:CA77 CA81 CA83 CA85:CA86 CA88 CA90:CA91 CA93 CE14:CE77 CE81 CE83 CE85:CE86 CE88 CE90:CE91 CE93">
    <cfRule type="cellIs" dxfId="170" priority="177" operator="equal">
      <formula>0</formula>
    </cfRule>
  </conditionalFormatting>
  <conditionalFormatting sqref="CA79 CE79">
    <cfRule type="cellIs" dxfId="169" priority="176" operator="equal">
      <formula>0</formula>
    </cfRule>
  </conditionalFormatting>
  <conditionalFormatting sqref="CE78 CA78">
    <cfRule type="cellIs" dxfId="168" priority="175" operator="equal">
      <formula>0</formula>
    </cfRule>
  </conditionalFormatting>
  <conditionalFormatting sqref="CE80 CA80">
    <cfRule type="cellIs" dxfId="167" priority="174" operator="equal">
      <formula>0</formula>
    </cfRule>
  </conditionalFormatting>
  <conditionalFormatting sqref="CE82 CA82">
    <cfRule type="cellIs" dxfId="166" priority="173" operator="equal">
      <formula>0</formula>
    </cfRule>
  </conditionalFormatting>
  <conditionalFormatting sqref="CE84 CA84">
    <cfRule type="cellIs" dxfId="165" priority="172" operator="equal">
      <formula>0</formula>
    </cfRule>
  </conditionalFormatting>
  <conditionalFormatting sqref="CE87 CA87">
    <cfRule type="cellIs" dxfId="164" priority="171" operator="equal">
      <formula>0</formula>
    </cfRule>
  </conditionalFormatting>
  <conditionalFormatting sqref="CE89 CA89">
    <cfRule type="cellIs" dxfId="163" priority="170" operator="equal">
      <formula>0</formula>
    </cfRule>
  </conditionalFormatting>
  <conditionalFormatting sqref="CE92 CA92">
    <cfRule type="cellIs" dxfId="162" priority="169" operator="equal">
      <formula>0</formula>
    </cfRule>
  </conditionalFormatting>
  <conditionalFormatting sqref="CE94 CA94">
    <cfRule type="cellIs" dxfId="161" priority="168" operator="equal">
      <formula>0</formula>
    </cfRule>
  </conditionalFormatting>
  <conditionalFormatting sqref="AW14:AW77 AW93 AW88 AW85:AW86 AW83 AW81 AW90:AW91">
    <cfRule type="cellIs" dxfId="160" priority="167" operator="equal">
      <formula>0</formula>
    </cfRule>
  </conditionalFormatting>
  <conditionalFormatting sqref="AW79">
    <cfRule type="cellIs" dxfId="159" priority="165" operator="equal">
      <formula>0</formula>
    </cfRule>
  </conditionalFormatting>
  <conditionalFormatting sqref="AW94">
    <cfRule type="cellIs" dxfId="158" priority="161" operator="equal">
      <formula>0</formula>
    </cfRule>
  </conditionalFormatting>
  <conditionalFormatting sqref="AW78">
    <cfRule type="cellIs" dxfId="157" priority="164" operator="equal">
      <formula>0</formula>
    </cfRule>
  </conditionalFormatting>
  <conditionalFormatting sqref="AW78">
    <cfRule type="cellIs" dxfId="156" priority="163" operator="equal">
      <formula>0</formula>
    </cfRule>
  </conditionalFormatting>
  <conditionalFormatting sqref="AW94">
    <cfRule type="cellIs" dxfId="155" priority="162" operator="equal">
      <formula>0</formula>
    </cfRule>
  </conditionalFormatting>
  <conditionalFormatting sqref="CH14:CI94">
    <cfRule type="cellIs" dxfId="154" priority="160" operator="equal">
      <formula>0</formula>
    </cfRule>
  </conditionalFormatting>
  <conditionalFormatting sqref="CH94:CI94 CH78:CI78 CH80:CI80 CH82:CI82 CH84:CI84 CH87:CI87 CH89:CI89 CH92:CI92">
    <cfRule type="cellIs" dxfId="153" priority="159" operator="equal">
      <formula>0</formula>
    </cfRule>
  </conditionalFormatting>
  <conditionalFormatting sqref="CH14:CI77 CH81:CI81 CH83:CI83 CH85:CI86 CH88:CI88 CH90:CI91 CH93:CI93">
    <cfRule type="cellIs" dxfId="152" priority="158" operator="equal">
      <formula>0</formula>
    </cfRule>
  </conditionalFormatting>
  <conditionalFormatting sqref="CH79:CI79">
    <cfRule type="cellIs" dxfId="151" priority="157" operator="equal">
      <formula>0</formula>
    </cfRule>
  </conditionalFormatting>
  <conditionalFormatting sqref="CH78:CI78">
    <cfRule type="cellIs" dxfId="150" priority="156" operator="equal">
      <formula>0</formula>
    </cfRule>
  </conditionalFormatting>
  <conditionalFormatting sqref="CH80:CI80">
    <cfRule type="cellIs" dxfId="149" priority="155" operator="equal">
      <formula>0</formula>
    </cfRule>
  </conditionalFormatting>
  <conditionalFormatting sqref="CH82:CI82">
    <cfRule type="cellIs" dxfId="148" priority="154" operator="equal">
      <formula>0</formula>
    </cfRule>
  </conditionalFormatting>
  <conditionalFormatting sqref="CH84:CI84">
    <cfRule type="cellIs" dxfId="147" priority="153" operator="equal">
      <formula>0</formula>
    </cfRule>
  </conditionalFormatting>
  <conditionalFormatting sqref="CH87:CI87">
    <cfRule type="cellIs" dxfId="146" priority="152" operator="equal">
      <formula>0</formula>
    </cfRule>
  </conditionalFormatting>
  <conditionalFormatting sqref="CH89:CI89">
    <cfRule type="cellIs" dxfId="145" priority="151" operator="equal">
      <formula>0</formula>
    </cfRule>
  </conditionalFormatting>
  <conditionalFormatting sqref="CH92:CI92">
    <cfRule type="cellIs" dxfId="144" priority="150" operator="equal">
      <formula>0</formula>
    </cfRule>
  </conditionalFormatting>
  <conditionalFormatting sqref="CH94:CI94">
    <cfRule type="cellIs" dxfId="143" priority="149" operator="equal">
      <formula>0</formula>
    </cfRule>
  </conditionalFormatting>
  <conditionalFormatting sqref="D80:AQ80">
    <cfRule type="cellIs" dxfId="142" priority="148" operator="equal">
      <formula>0</formula>
    </cfRule>
  </conditionalFormatting>
  <conditionalFormatting sqref="AO80:AQ80">
    <cfRule type="cellIs" dxfId="141" priority="147" operator="equal">
      <formula>0</formula>
    </cfRule>
  </conditionalFormatting>
  <conditionalFormatting sqref="D80:AQ80">
    <cfRule type="cellIs" dxfId="140" priority="146" operator="equal">
      <formula>0</formula>
    </cfRule>
  </conditionalFormatting>
  <conditionalFormatting sqref="D82:AQ82">
    <cfRule type="cellIs" dxfId="139" priority="145" operator="equal">
      <formula>0</formula>
    </cfRule>
  </conditionalFormatting>
  <conditionalFormatting sqref="AO82:AQ82">
    <cfRule type="cellIs" dxfId="138" priority="144" operator="equal">
      <formula>0</formula>
    </cfRule>
  </conditionalFormatting>
  <conditionalFormatting sqref="D82:AQ82">
    <cfRule type="cellIs" dxfId="137" priority="143" operator="equal">
      <formula>0</formula>
    </cfRule>
  </conditionalFormatting>
  <conditionalFormatting sqref="D87:AQ87">
    <cfRule type="cellIs" dxfId="136" priority="142" operator="equal">
      <formula>0</formula>
    </cfRule>
  </conditionalFormatting>
  <conditionalFormatting sqref="AO87:AQ87">
    <cfRule type="cellIs" dxfId="135" priority="141" operator="equal">
      <formula>0</formula>
    </cfRule>
  </conditionalFormatting>
  <conditionalFormatting sqref="D87:AQ87">
    <cfRule type="cellIs" dxfId="134" priority="140" operator="equal">
      <formula>0</formula>
    </cfRule>
  </conditionalFormatting>
  <conditionalFormatting sqref="D89:AQ89">
    <cfRule type="cellIs" dxfId="133" priority="139" operator="equal">
      <formula>0</formula>
    </cfRule>
  </conditionalFormatting>
  <conditionalFormatting sqref="AO89:AQ89">
    <cfRule type="cellIs" dxfId="132" priority="138" operator="equal">
      <formula>0</formula>
    </cfRule>
  </conditionalFormatting>
  <conditionalFormatting sqref="D89:AQ89">
    <cfRule type="cellIs" dxfId="131" priority="137" operator="equal">
      <formula>0</formula>
    </cfRule>
  </conditionalFormatting>
  <conditionalFormatting sqref="D92:AQ92">
    <cfRule type="cellIs" dxfId="130" priority="136" operator="equal">
      <formula>0</formula>
    </cfRule>
  </conditionalFormatting>
  <conditionalFormatting sqref="AO92:AQ92">
    <cfRule type="cellIs" dxfId="129" priority="135" operator="equal">
      <formula>0</formula>
    </cfRule>
  </conditionalFormatting>
  <conditionalFormatting sqref="D92:AQ92">
    <cfRule type="cellIs" dxfId="128" priority="134" operator="equal">
      <formula>0</formula>
    </cfRule>
  </conditionalFormatting>
  <conditionalFormatting sqref="D84:AQ84">
    <cfRule type="cellIs" dxfId="127" priority="133" operator="equal">
      <formula>0</formula>
    </cfRule>
  </conditionalFormatting>
  <conditionalFormatting sqref="AO84:AQ84">
    <cfRule type="cellIs" dxfId="126" priority="132" operator="equal">
      <formula>0</formula>
    </cfRule>
  </conditionalFormatting>
  <conditionalFormatting sqref="D84:AQ84">
    <cfRule type="cellIs" dxfId="125" priority="131" operator="equal">
      <formula>0</formula>
    </cfRule>
  </conditionalFormatting>
  <conditionalFormatting sqref="D79">
    <cfRule type="cellIs" dxfId="124" priority="130" operator="equal">
      <formula>0</formula>
    </cfRule>
  </conditionalFormatting>
  <conditionalFormatting sqref="D79">
    <cfRule type="cellIs" dxfId="123" priority="129" operator="equal">
      <formula>0</formula>
    </cfRule>
  </conditionalFormatting>
  <conditionalFormatting sqref="D81">
    <cfRule type="cellIs" dxfId="122" priority="128" operator="equal">
      <formula>0</formula>
    </cfRule>
  </conditionalFormatting>
  <conditionalFormatting sqref="D83">
    <cfRule type="cellIs" dxfId="121" priority="127" operator="equal">
      <formula>0</formula>
    </cfRule>
  </conditionalFormatting>
  <conditionalFormatting sqref="D85">
    <cfRule type="cellIs" dxfId="120" priority="126" operator="equal">
      <formula>0</formula>
    </cfRule>
  </conditionalFormatting>
  <conditionalFormatting sqref="D86">
    <cfRule type="cellIs" dxfId="119" priority="125" operator="equal">
      <formula>0</formula>
    </cfRule>
  </conditionalFormatting>
  <conditionalFormatting sqref="D88">
    <cfRule type="cellIs" dxfId="118" priority="124" operator="equal">
      <formula>0</formula>
    </cfRule>
  </conditionalFormatting>
  <conditionalFormatting sqref="D90">
    <cfRule type="cellIs" dxfId="117" priority="123" operator="equal">
      <formula>0</formula>
    </cfRule>
  </conditionalFormatting>
  <conditionalFormatting sqref="D91">
    <cfRule type="cellIs" dxfId="116" priority="122" operator="equal">
      <formula>0</formula>
    </cfRule>
  </conditionalFormatting>
  <conditionalFormatting sqref="D93">
    <cfRule type="cellIs" dxfId="115" priority="121" operator="equal">
      <formula>0</formula>
    </cfRule>
  </conditionalFormatting>
  <conditionalFormatting sqref="AO79:AP79">
    <cfRule type="cellIs" dxfId="114" priority="120" operator="equal">
      <formula>0</formula>
    </cfRule>
  </conditionalFormatting>
  <conditionalFormatting sqref="AO79:AP79">
    <cfRule type="cellIs" dxfId="113" priority="119" operator="equal">
      <formula>0</formula>
    </cfRule>
  </conditionalFormatting>
  <conditionalFormatting sqref="AR79">
    <cfRule type="cellIs" dxfId="112" priority="118" operator="equal">
      <formula>0</formula>
    </cfRule>
  </conditionalFormatting>
  <conditionalFormatting sqref="AR79">
    <cfRule type="cellIs" dxfId="111" priority="117" operator="equal">
      <formula>0</formula>
    </cfRule>
  </conditionalFormatting>
  <conditionalFormatting sqref="BT79">
    <cfRule type="cellIs" dxfId="110" priority="116" operator="equal">
      <formula>0</formula>
    </cfRule>
  </conditionalFormatting>
  <conditionalFormatting sqref="BT79">
    <cfRule type="cellIs" dxfId="109" priority="115" operator="equal">
      <formula>0</formula>
    </cfRule>
  </conditionalFormatting>
  <conditionalFormatting sqref="AX80:BS80 AR80:AV80">
    <cfRule type="cellIs" dxfId="108" priority="114" operator="equal">
      <formula>0</formula>
    </cfRule>
  </conditionalFormatting>
  <conditionalFormatting sqref="AR80">
    <cfRule type="cellIs" dxfId="107" priority="113" operator="equal">
      <formula>0</formula>
    </cfRule>
  </conditionalFormatting>
  <conditionalFormatting sqref="AX80:BS80 AR80:AV80">
    <cfRule type="cellIs" dxfId="106" priority="112" operator="equal">
      <formula>0</formula>
    </cfRule>
  </conditionalFormatting>
  <conditionalFormatting sqref="BT80 BV80">
    <cfRule type="cellIs" dxfId="105" priority="111" operator="equal">
      <formula>0</formula>
    </cfRule>
  </conditionalFormatting>
  <conditionalFormatting sqref="BT80 BV80">
    <cfRule type="cellIs" dxfId="104" priority="110" operator="equal">
      <formula>0</formula>
    </cfRule>
  </conditionalFormatting>
  <conditionalFormatting sqref="BT80 BV80">
    <cfRule type="cellIs" dxfId="103" priority="109" operator="equal">
      <formula>0</formula>
    </cfRule>
  </conditionalFormatting>
  <conditionalFormatting sqref="AW80">
    <cfRule type="cellIs" dxfId="102" priority="108" operator="equal">
      <formula>0</formula>
    </cfRule>
  </conditionalFormatting>
  <conditionalFormatting sqref="AW80">
    <cfRule type="cellIs" dxfId="101" priority="107" operator="equal">
      <formula>0</formula>
    </cfRule>
  </conditionalFormatting>
  <conditionalFormatting sqref="AX82:BS82 AR82:AV82">
    <cfRule type="cellIs" dxfId="100" priority="106" operator="equal">
      <formula>0</formula>
    </cfRule>
  </conditionalFormatting>
  <conditionalFormatting sqref="AR82">
    <cfRule type="cellIs" dxfId="99" priority="105" operator="equal">
      <formula>0</formula>
    </cfRule>
  </conditionalFormatting>
  <conditionalFormatting sqref="AX82:BS82 AR82:AV82">
    <cfRule type="cellIs" dxfId="98" priority="104" operator="equal">
      <formula>0</formula>
    </cfRule>
  </conditionalFormatting>
  <conditionalFormatting sqref="BT82 BV82">
    <cfRule type="cellIs" dxfId="97" priority="103" operator="equal">
      <formula>0</formula>
    </cfRule>
  </conditionalFormatting>
  <conditionalFormatting sqref="BT82 BV82">
    <cfRule type="cellIs" dxfId="96" priority="102" operator="equal">
      <formula>0</formula>
    </cfRule>
  </conditionalFormatting>
  <conditionalFormatting sqref="BT82 BV82">
    <cfRule type="cellIs" dxfId="95" priority="101" operator="equal">
      <formula>0</formula>
    </cfRule>
  </conditionalFormatting>
  <conditionalFormatting sqref="AW82">
    <cfRule type="cellIs" dxfId="94" priority="100" operator="equal">
      <formula>0</formula>
    </cfRule>
  </conditionalFormatting>
  <conditionalFormatting sqref="AW82">
    <cfRule type="cellIs" dxfId="93" priority="99" operator="equal">
      <formula>0</formula>
    </cfRule>
  </conditionalFormatting>
  <conditionalFormatting sqref="AX87:BS87 AR87:AV87">
    <cfRule type="cellIs" dxfId="92" priority="98" operator="equal">
      <formula>0</formula>
    </cfRule>
  </conditionalFormatting>
  <conditionalFormatting sqref="AR87">
    <cfRule type="cellIs" dxfId="91" priority="97" operator="equal">
      <formula>0</formula>
    </cfRule>
  </conditionalFormatting>
  <conditionalFormatting sqref="AX87:BS87 AR87:AV87">
    <cfRule type="cellIs" dxfId="90" priority="96" operator="equal">
      <formula>0</formula>
    </cfRule>
  </conditionalFormatting>
  <conditionalFormatting sqref="BT87 BV87">
    <cfRule type="cellIs" dxfId="89" priority="95" operator="equal">
      <formula>0</formula>
    </cfRule>
  </conditionalFormatting>
  <conditionalFormatting sqref="BT87 BV87">
    <cfRule type="cellIs" dxfId="88" priority="94" operator="equal">
      <formula>0</formula>
    </cfRule>
  </conditionalFormatting>
  <conditionalFormatting sqref="BT87 BV87">
    <cfRule type="cellIs" dxfId="87" priority="93" operator="equal">
      <formula>0</formula>
    </cfRule>
  </conditionalFormatting>
  <conditionalFormatting sqref="AW87">
    <cfRule type="cellIs" dxfId="86" priority="92" operator="equal">
      <formula>0</formula>
    </cfRule>
  </conditionalFormatting>
  <conditionalFormatting sqref="AW87">
    <cfRule type="cellIs" dxfId="85" priority="91" operator="equal">
      <formula>0</formula>
    </cfRule>
  </conditionalFormatting>
  <conditionalFormatting sqref="AX92:BS92 AR92:AV92">
    <cfRule type="cellIs" dxfId="84" priority="90" operator="equal">
      <formula>0</formula>
    </cfRule>
  </conditionalFormatting>
  <conditionalFormatting sqref="AR92">
    <cfRule type="cellIs" dxfId="83" priority="89" operator="equal">
      <formula>0</formula>
    </cfRule>
  </conditionalFormatting>
  <conditionalFormatting sqref="AX92:BS92 AR92:AV92">
    <cfRule type="cellIs" dxfId="82" priority="88" operator="equal">
      <formula>0</formula>
    </cfRule>
  </conditionalFormatting>
  <conditionalFormatting sqref="BT92 BV92">
    <cfRule type="cellIs" dxfId="81" priority="87" operator="equal">
      <formula>0</formula>
    </cfRule>
  </conditionalFormatting>
  <conditionalFormatting sqref="BT92 BV92">
    <cfRule type="cellIs" dxfId="80" priority="86" operator="equal">
      <formula>0</formula>
    </cfRule>
  </conditionalFormatting>
  <conditionalFormatting sqref="BT92 BV92">
    <cfRule type="cellIs" dxfId="79" priority="85" operator="equal">
      <formula>0</formula>
    </cfRule>
  </conditionalFormatting>
  <conditionalFormatting sqref="AW92">
    <cfRule type="cellIs" dxfId="78" priority="84" operator="equal">
      <formula>0</formula>
    </cfRule>
  </conditionalFormatting>
  <conditionalFormatting sqref="AW92">
    <cfRule type="cellIs" dxfId="77" priority="83" operator="equal">
      <formula>0</formula>
    </cfRule>
  </conditionalFormatting>
  <conditionalFormatting sqref="AX84:BS84 AR84:AV84">
    <cfRule type="cellIs" dxfId="76" priority="82" operator="equal">
      <formula>0</formula>
    </cfRule>
  </conditionalFormatting>
  <conditionalFormatting sqref="AR84">
    <cfRule type="cellIs" dxfId="75" priority="81" operator="equal">
      <formula>0</formula>
    </cfRule>
  </conditionalFormatting>
  <conditionalFormatting sqref="AX84:BS84 AR84:AV84">
    <cfRule type="cellIs" dxfId="74" priority="80" operator="equal">
      <formula>0</formula>
    </cfRule>
  </conditionalFormatting>
  <conditionalFormatting sqref="BT84 BV84">
    <cfRule type="cellIs" dxfId="73" priority="79" operator="equal">
      <formula>0</formula>
    </cfRule>
  </conditionalFormatting>
  <conditionalFormatting sqref="BT84 BV84">
    <cfRule type="cellIs" dxfId="72" priority="78" operator="equal">
      <formula>0</formula>
    </cfRule>
  </conditionalFormatting>
  <conditionalFormatting sqref="BT84 BV84">
    <cfRule type="cellIs" dxfId="71" priority="77" operator="equal">
      <formula>0</formula>
    </cfRule>
  </conditionalFormatting>
  <conditionalFormatting sqref="AW84">
    <cfRule type="cellIs" dxfId="70" priority="76" operator="equal">
      <formula>0</formula>
    </cfRule>
  </conditionalFormatting>
  <conditionalFormatting sqref="AW84">
    <cfRule type="cellIs" dxfId="69" priority="75" operator="equal">
      <formula>0</formula>
    </cfRule>
  </conditionalFormatting>
  <conditionalFormatting sqref="AX89:BS89 AR89:AV89">
    <cfRule type="cellIs" dxfId="68" priority="74" operator="equal">
      <formula>0</formula>
    </cfRule>
  </conditionalFormatting>
  <conditionalFormatting sqref="AR89">
    <cfRule type="cellIs" dxfId="67" priority="73" operator="equal">
      <formula>0</formula>
    </cfRule>
  </conditionalFormatting>
  <conditionalFormatting sqref="AX89:BS89 AR89:AV89">
    <cfRule type="cellIs" dxfId="66" priority="72" operator="equal">
      <formula>0</formula>
    </cfRule>
  </conditionalFormatting>
  <conditionalFormatting sqref="BT89 BV89">
    <cfRule type="cellIs" dxfId="65" priority="71" operator="equal">
      <formula>0</formula>
    </cfRule>
  </conditionalFormatting>
  <conditionalFormatting sqref="BT89 BV89">
    <cfRule type="cellIs" dxfId="64" priority="70" operator="equal">
      <formula>0</formula>
    </cfRule>
  </conditionalFormatting>
  <conditionalFormatting sqref="BT89 BV89">
    <cfRule type="cellIs" dxfId="63" priority="69" operator="equal">
      <formula>0</formula>
    </cfRule>
  </conditionalFormatting>
  <conditionalFormatting sqref="AW89">
    <cfRule type="cellIs" dxfId="62" priority="68" operator="equal">
      <formula>0</formula>
    </cfRule>
  </conditionalFormatting>
  <conditionalFormatting sqref="AW89">
    <cfRule type="cellIs" dxfId="61" priority="67" operator="equal">
      <formula>0</formula>
    </cfRule>
  </conditionalFormatting>
  <conditionalFormatting sqref="CA79">
    <cfRule type="cellIs" dxfId="60" priority="66" operator="equal">
      <formula>0</formula>
    </cfRule>
  </conditionalFormatting>
  <conditionalFormatting sqref="CE79">
    <cfRule type="cellIs" dxfId="59" priority="65" operator="equal">
      <formula>0</formula>
    </cfRule>
  </conditionalFormatting>
  <conditionalFormatting sqref="BY79">
    <cfRule type="cellIs" dxfId="58" priority="64" operator="equal">
      <formula>0</formula>
    </cfRule>
  </conditionalFormatting>
  <conditionalFormatting sqref="BW79">
    <cfRule type="cellIs" dxfId="57" priority="63" operator="equal">
      <formula>0</formula>
    </cfRule>
  </conditionalFormatting>
  <conditionalFormatting sqref="A9:D9 AR9 A10:E10 AQ12:BT12 A11:D12 AO11:AO12">
    <cfRule type="cellIs" dxfId="56" priority="62" operator="equal">
      <formula>0</formula>
    </cfRule>
  </conditionalFormatting>
  <conditionalFormatting sqref="AP12">
    <cfRule type="cellIs" dxfId="55" priority="61" operator="equal">
      <formula>0</formula>
    </cfRule>
  </conditionalFormatting>
  <conditionalFormatting sqref="AP79">
    <cfRule type="cellIs" dxfId="54" priority="60" operator="equal">
      <formula>0</formula>
    </cfRule>
  </conditionalFormatting>
  <conditionalFormatting sqref="BU14:BU94">
    <cfRule type="cellIs" dxfId="53" priority="59" operator="equal">
      <formula>0</formula>
    </cfRule>
  </conditionalFormatting>
  <conditionalFormatting sqref="BU14:BU77 BU81 BU83 BU85:BU86 BU88 BU90:BU91 BU93">
    <cfRule type="cellIs" dxfId="52" priority="58" operator="equal">
      <formula>0</formula>
    </cfRule>
  </conditionalFormatting>
  <conditionalFormatting sqref="BU94 BU78">
    <cfRule type="cellIs" dxfId="51" priority="57" operator="equal">
      <formula>0</formula>
    </cfRule>
  </conditionalFormatting>
  <conditionalFormatting sqref="BU78">
    <cfRule type="cellIs" dxfId="50" priority="56" operator="equal">
      <formula>0</formula>
    </cfRule>
  </conditionalFormatting>
  <conditionalFormatting sqref="BU94">
    <cfRule type="cellIs" dxfId="49" priority="55" operator="equal">
      <formula>0</formula>
    </cfRule>
  </conditionalFormatting>
  <conditionalFormatting sqref="BU80">
    <cfRule type="cellIs" dxfId="48" priority="54" operator="equal">
      <formula>0</formula>
    </cfRule>
  </conditionalFormatting>
  <conditionalFormatting sqref="BU80">
    <cfRule type="cellIs" dxfId="47" priority="53" operator="equal">
      <formula>0</formula>
    </cfRule>
  </conditionalFormatting>
  <conditionalFormatting sqref="BU80">
    <cfRule type="cellIs" dxfId="46" priority="52" operator="equal">
      <formula>0</formula>
    </cfRule>
  </conditionalFormatting>
  <conditionalFormatting sqref="BU82">
    <cfRule type="cellIs" dxfId="45" priority="51" operator="equal">
      <formula>0</formula>
    </cfRule>
  </conditionalFormatting>
  <conditionalFormatting sqref="BU82">
    <cfRule type="cellIs" dxfId="44" priority="50" operator="equal">
      <formula>0</formula>
    </cfRule>
  </conditionalFormatting>
  <conditionalFormatting sqref="BU82">
    <cfRule type="cellIs" dxfId="43" priority="49" operator="equal">
      <formula>0</formula>
    </cfRule>
  </conditionalFormatting>
  <conditionalFormatting sqref="BU87">
    <cfRule type="cellIs" dxfId="42" priority="48" operator="equal">
      <formula>0</formula>
    </cfRule>
  </conditionalFormatting>
  <conditionalFormatting sqref="BU87">
    <cfRule type="cellIs" dxfId="41" priority="47" operator="equal">
      <formula>0</formula>
    </cfRule>
  </conditionalFormatting>
  <conditionalFormatting sqref="BU87">
    <cfRule type="cellIs" dxfId="40" priority="46" operator="equal">
      <formula>0</formula>
    </cfRule>
  </conditionalFormatting>
  <conditionalFormatting sqref="BU89">
    <cfRule type="cellIs" dxfId="39" priority="45" operator="equal">
      <formula>0</formula>
    </cfRule>
  </conditionalFormatting>
  <conditionalFormatting sqref="BU89">
    <cfRule type="cellIs" dxfId="38" priority="44" operator="equal">
      <formula>0</formula>
    </cfRule>
  </conditionalFormatting>
  <conditionalFormatting sqref="BU89">
    <cfRule type="cellIs" dxfId="37" priority="43" operator="equal">
      <formula>0</formula>
    </cfRule>
  </conditionalFormatting>
  <conditionalFormatting sqref="BU92">
    <cfRule type="cellIs" dxfId="36" priority="42" operator="equal">
      <formula>0</formula>
    </cfRule>
  </conditionalFormatting>
  <conditionalFormatting sqref="BU92">
    <cfRule type="cellIs" dxfId="35" priority="41" operator="equal">
      <formula>0</formula>
    </cfRule>
  </conditionalFormatting>
  <conditionalFormatting sqref="BU92">
    <cfRule type="cellIs" dxfId="34" priority="40" operator="equal">
      <formula>0</formula>
    </cfRule>
  </conditionalFormatting>
  <conditionalFormatting sqref="BU84">
    <cfRule type="cellIs" dxfId="33" priority="39" operator="equal">
      <formula>0</formula>
    </cfRule>
  </conditionalFormatting>
  <conditionalFormatting sqref="BU84">
    <cfRule type="cellIs" dxfId="32" priority="38" operator="equal">
      <formula>0</formula>
    </cfRule>
  </conditionalFormatting>
  <conditionalFormatting sqref="BU84">
    <cfRule type="cellIs" dxfId="31" priority="37" operator="equal">
      <formula>0</formula>
    </cfRule>
  </conditionalFormatting>
  <conditionalFormatting sqref="BU79">
    <cfRule type="cellIs" dxfId="30" priority="36" operator="equal">
      <formula>0</formula>
    </cfRule>
  </conditionalFormatting>
  <conditionalFormatting sqref="BU79">
    <cfRule type="cellIs" dxfId="29" priority="35" operator="equal">
      <formula>0</formula>
    </cfRule>
  </conditionalFormatting>
  <conditionalFormatting sqref="BU12">
    <cfRule type="cellIs" dxfId="28" priority="34" operator="equal">
      <formula>0</formula>
    </cfRule>
  </conditionalFormatting>
  <conditionalFormatting sqref="BU79">
    <cfRule type="cellIs" dxfId="27" priority="33" operator="equal">
      <formula>0</formula>
    </cfRule>
  </conditionalFormatting>
  <conditionalFormatting sqref="AR95">
    <cfRule type="cellIs" dxfId="26" priority="32" operator="equal">
      <formula>0</formula>
    </cfRule>
  </conditionalFormatting>
  <conditionalFormatting sqref="AQ1">
    <cfRule type="cellIs" dxfId="25" priority="26" operator="equal">
      <formula>0</formula>
    </cfRule>
  </conditionalFormatting>
  <conditionalFormatting sqref="AQ2">
    <cfRule type="cellIs" dxfId="24" priority="25" operator="equal">
      <formula>0</formula>
    </cfRule>
  </conditionalFormatting>
  <conditionalFormatting sqref="AQ3">
    <cfRule type="cellIs" dxfId="23" priority="24" operator="equal">
      <formula>0</formula>
    </cfRule>
  </conditionalFormatting>
  <conditionalFormatting sqref="AQ4">
    <cfRule type="cellIs" dxfId="22" priority="23" operator="equal">
      <formula>0</formula>
    </cfRule>
  </conditionalFormatting>
  <conditionalFormatting sqref="AQ5">
    <cfRule type="cellIs" dxfId="21" priority="22" operator="equal">
      <formula>0</formula>
    </cfRule>
  </conditionalFormatting>
  <conditionalFormatting sqref="A13:BT13">
    <cfRule type="cellIs" dxfId="20" priority="21" operator="equal">
      <formula>0</formula>
    </cfRule>
  </conditionalFormatting>
  <conditionalFormatting sqref="CA13:CG13 D13:AV13">
    <cfRule type="cellIs" dxfId="19" priority="20" operator="equal">
      <formula>0</formula>
    </cfRule>
  </conditionalFormatting>
  <conditionalFormatting sqref="BW13:BZ13 AX13:BS13">
    <cfRule type="cellIs" dxfId="18" priority="19" operator="equal">
      <formula>0</formula>
    </cfRule>
  </conditionalFormatting>
  <conditionalFormatting sqref="AR13">
    <cfRule type="cellIs" dxfId="17" priority="18" operator="equal">
      <formula>0</formula>
    </cfRule>
  </conditionalFormatting>
  <conditionalFormatting sqref="AO13:AQ13">
    <cfRule type="cellIs" dxfId="16" priority="17" operator="equal">
      <formula>0</formula>
    </cfRule>
  </conditionalFormatting>
  <conditionalFormatting sqref="BW13:BZ13 AX13:BS13">
    <cfRule type="cellIs" dxfId="15" priority="16" operator="equal">
      <formula>0</formula>
    </cfRule>
  </conditionalFormatting>
  <conditionalFormatting sqref="BT13 BV13">
    <cfRule type="cellIs" dxfId="14" priority="15" operator="equal">
      <formula>0</formula>
    </cfRule>
  </conditionalFormatting>
  <conditionalFormatting sqref="BT13 BV13">
    <cfRule type="cellIs" dxfId="13" priority="14" operator="equal">
      <formula>0</formula>
    </cfRule>
  </conditionalFormatting>
  <conditionalFormatting sqref="BT13 BV13">
    <cfRule type="cellIs" dxfId="12" priority="13" operator="equal">
      <formula>0</formula>
    </cfRule>
  </conditionalFormatting>
  <conditionalFormatting sqref="CE13 CA13">
    <cfRule type="cellIs" dxfId="11" priority="12" operator="equal">
      <formula>0</formula>
    </cfRule>
  </conditionalFormatting>
  <conditionalFormatting sqref="AW13">
    <cfRule type="cellIs" dxfId="10" priority="11" operator="equal">
      <formula>0</formula>
    </cfRule>
  </conditionalFormatting>
  <conditionalFormatting sqref="AW13">
    <cfRule type="cellIs" dxfId="9" priority="10" operator="equal">
      <formula>0</formula>
    </cfRule>
  </conditionalFormatting>
  <conditionalFormatting sqref="CH13:CI13">
    <cfRule type="cellIs" dxfId="8" priority="9" operator="equal">
      <formula>0</formula>
    </cfRule>
  </conditionalFormatting>
  <conditionalFormatting sqref="CH13:CI13">
    <cfRule type="cellIs" dxfId="7" priority="8" operator="equal">
      <formula>0</formula>
    </cfRule>
  </conditionalFormatting>
  <conditionalFormatting sqref="CH13:CI13">
    <cfRule type="cellIs" dxfId="6" priority="7" operator="equal">
      <formula>0</formula>
    </cfRule>
  </conditionalFormatting>
  <conditionalFormatting sqref="BU13">
    <cfRule type="cellIs" dxfId="5" priority="6" operator="equal">
      <formula>0</formula>
    </cfRule>
  </conditionalFormatting>
  <conditionalFormatting sqref="BU13">
    <cfRule type="cellIs" dxfId="4" priority="5" operator="equal">
      <formula>0</formula>
    </cfRule>
  </conditionalFormatting>
  <conditionalFormatting sqref="BU13">
    <cfRule type="cellIs" dxfId="3" priority="4" operator="equal">
      <formula>0</formula>
    </cfRule>
  </conditionalFormatting>
  <conditionalFormatting sqref="E11">
    <cfRule type="cellIs" dxfId="2" priority="3" operator="equal">
      <formula>0</formula>
    </cfRule>
  </conditionalFormatting>
  <conditionalFormatting sqref="E12:AN12">
    <cfRule type="cellIs" dxfId="1" priority="2" operator="equal">
      <formula>0</formula>
    </cfRule>
  </conditionalFormatting>
  <conditionalFormatting sqref="AO79">
    <cfRule type="cellIs" dxfId="0" priority="1" operator="equal">
      <formula>0</formula>
    </cfRule>
  </conditionalFormatting>
  <pageMargins left="0" right="0" top="0.86614173228346458" bottom="0" header="0" footer="0"/>
  <pageSetup paperSize="9" scale="45" fitToWidth="2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Бокова Лилия Николаевна</cp:lastModifiedBy>
  <cp:lastPrinted>2018-11-06T07:06:15Z</cp:lastPrinted>
  <dcterms:created xsi:type="dcterms:W3CDTF">2017-06-07T06:34:35Z</dcterms:created>
  <dcterms:modified xsi:type="dcterms:W3CDTF">2019-02-01T09:21:41Z</dcterms:modified>
</cp:coreProperties>
</file>